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fullCalcOnLoad="1"/>
</workbook>
</file>

<file path=xl/sharedStrings.xml><?xml version="1.0" encoding="utf-8"?>
<sst xmlns="http://schemas.openxmlformats.org/spreadsheetml/2006/main" count="1050" uniqueCount="341">
  <si>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</si>
  <si>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</si>
  <si>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</si>
  <si>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</si>
  <si>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</si>
  <si>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</si>
  <si>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</si>
  <si>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</si>
  <si>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</si>
  <si>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</si>
  <si>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</si>
  <si>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</si>
  <si>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</si>
  <si>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</si>
  <si>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</si>
  <si>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</si>
  <si>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</si>
  <si>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</si>
  <si>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</si>
  <si>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</si>
  <si>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</si>
  <si>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</si>
  <si>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</si>
  <si>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</si>
  <si>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</si>
  <si>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</si>
  <si>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</si>
  <si>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</si>
  <si>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</si>
  <si>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</si>
  <si>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</si>
  <si>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</si>
  <si>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</si>
  <si>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</si>
  <si>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</si>
  <si>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</si>
  <si>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</si>
  <si>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</si>
  <si>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</si>
  <si>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</si>
  <si>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</si>
  <si>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</si>
  <si>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</si>
  <si>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</si>
  <si>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</si>
  <si>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</si>
  <si>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</si>
  <si>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</si>
  <si>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</si>
  <si>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</si>
  <si>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</si>
  <si>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</si>
  <si>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</si>
  <si>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</si>
  <si>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</si>
  <si>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03-PROCURACIÓN DE JUSTICIA</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</si>
  <si>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</si>
  <si>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</si>
  <si>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</si>
  <si>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</si>
  <si>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</si>
  <si>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</si>
  <si>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</si>
  <si>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TRAMITAR LOS ASUNTOS DE LA COMPETENCIA DEL PLENO Y DE LAS SALAS, DESDE QUE INGRESAN HASTA QUE SE CITAN PARA RESOLUCIÓN O CONCLUYAN POR CUALQUIER CAUSA.</t>
  </si>
  <si>
    <t>NO APLICA</t>
  </si>
  <si>
    <t>ASCENDENTE</t>
  </si>
  <si>
    <t>DIRECCIÓN GENERAL DE ADMINISTRACIÓN</t>
  </si>
  <si>
    <t>ABSOLUTO</t>
  </si>
  <si>
    <t>SOMETER A LA APROBACIÓN DEL PLENO DEL SUPREMO TRIBUNAL DE JUSTICIA, EL ANTEPROYECTO DE PRESUPUESTO ANUAL DE EGRESOS DEL PODER JUDICIAL DEL ESTADO.</t>
  </si>
  <si>
    <t>REALIZAR Y APROBAR EL ANTEPROYECTO DE PRESUPUESTO</t>
  </si>
  <si>
    <t>CONSTANTE</t>
  </si>
  <si>
    <t>ATENDER A TRAVÉS DE AUDICENCIA AL PÚBLICO EN GENERAL LOS ASUNTOS DE LA COMPETENCIA DEL PODER JUDICIAL.</t>
  </si>
  <si>
    <t>LLEVAR UNA AGENDA Y REGISTRAR EL NÚMERO DE AUDIENCIAS REALIZADAS.</t>
  </si>
  <si>
    <t>INDICE DE COBERTURA DE EVENTOS OFICIALES</t>
  </si>
  <si>
    <t>PRESENTA LA CAPACIDAD INSTITUCIONAL PARA CUBRIR LOS EVENTOS OFICIALES QUE SE PROGRAMAN PARA EL SUPREMO TRIBUNAL DE JUSTICIA.</t>
  </si>
  <si>
    <t>NÚMERO DE EVENTOS INTERNOS Y EXTERNOS EN LOS QUE PARTICIPE EL PODER JUDICIAL / NÚMERO DE EVENTOS PROGRAMADOS POR CIEN.</t>
  </si>
  <si>
    <t>PORCENTAJE DE EFICIENCIA EN LA RESOLUCIÓN DE TOCAS.</t>
  </si>
  <si>
    <t>ESTABLECE EL PORCENTAJE DE TOCAS RESUELTAS RESPECTO AL NÚMERO DE TOCAS INGRESADAS.</t>
  </si>
  <si>
    <t>NÚMERO DE TOCAS RESUELTAS / NÚMERO DE TOCAS INGRESADAS POR CIEN.</t>
  </si>
  <si>
    <t>EMITIR RESOLUCIÓN EN LOS ASUNTOS CIVILES Y PENALES TURNADOS A PONENCIAS.</t>
  </si>
  <si>
    <t>RECIBIR APELACIONES Y EXCUSAS EN MATERIA CIVIL DE PRIMERA INSTANCIA Y TRIBUNALES COLEGIADOS HASTA CITAR PARA EMITIR RESOLUCIÓN.</t>
  </si>
  <si>
    <t>ELABORAR OPERATIVAMENTE ATENDIENDO LAS INSTRUCCIONES DE LA PRESIDENCIA, LOS ACUERDOS PENALES HASTA CITAR PARA EMITIR RESOLUCIÓN.</t>
  </si>
  <si>
    <t>ELABORACIÓN DE ACUERDOS PENALES</t>
  </si>
  <si>
    <t>REGISTRAR Y CONTROLAR LA ELABORACIÓN DE ACUERDOS PENALES</t>
  </si>
  <si>
    <t>ELABORAR OPERATIVAMENTE ATENDIENDO LAS INSTRUCCIONES DE LA PRESIDENCIA, LOS ACUERDOS CIVILES HASTA CITAR PARA EMITIR RESOLUCIÓN.</t>
  </si>
  <si>
    <t>ELABORACIÓN DE ACUERDOS CIVILES.</t>
  </si>
  <si>
    <t>SUMATORIA DE APELACIONES CIVILES INTERPUESTAS</t>
  </si>
  <si>
    <t>ELABORAR OPERATIVAMENTE ATENDIENDO LAS INSTRUCCIONES DE LA PRESIDENCIA, LOS ACUERDOS DE ANTECEDENTES DE AMPARO HASTA CITAR PARA EMITIR RESOLUCIÓN.</t>
  </si>
  <si>
    <t>ELABORACIÓN DE ACUERDOS DE ANTECEDENTES  DE AMPARO POR INSTRUCCIONES DE LA PRESIDENCIA.</t>
  </si>
  <si>
    <t>CONTROL Y REGISTRO DE LOS ACUERDOS DE ANTECEDENTES DE AMPARO.</t>
  </si>
  <si>
    <t>TURNAR Y LEGALIZAR LOS EXHORTOS QUE LLEGAN O SALEN DEL ESTADO.</t>
  </si>
  <si>
    <t>LLEVAR EL CONTROL Y REGISTRO DE CADA ASUNTO TURNADO.</t>
  </si>
  <si>
    <t>ELABORAR Y REMITIR REQUISITORIAS, OFICIOS Y TESTIMONIOS DE RESOLUCIONES DE LAS DIFERENTES MATERIAS</t>
  </si>
  <si>
    <t>DESCRIBE LA CARGA DE TRABAJO EN LA SECRETARÍA GENERAL  REFERENTE A REQUISITORIAS.</t>
  </si>
  <si>
    <t>CONTROL DE REQUISITORIAS ELABORADAS Y REMITIDAS EN LA SECRETARÍA.</t>
  </si>
  <si>
    <t>ELABORAR Y REMITIR REQUISITORIAS, OFICIOS Y TESTIMONIOS DE RESOLUCIONES EN LAS DIFERENTES MATERIAS.</t>
  </si>
  <si>
    <t>PRESENTA EL PORCENTAJE DE RESOLUCIONES QUE SE EMITIERON EN TÉRMINO.</t>
  </si>
  <si>
    <t>NÚMERO DE ASUNTOS RESUELTOS DENTRO DE TÉRMINO / NÚMERO DE ASUNTOS RESUELTOS POR CIEN.</t>
  </si>
  <si>
    <t>INDICE DE APELACIONES PRESENTADAS EN SEGUNDA INSTANCIA ORAL PENAL ACUSATORIA.</t>
  </si>
  <si>
    <t>MUESTRA EL RESULTADO DE LA EFICIENCIA EN LA DEMANDA DE LA POBLACIÓN POR ESTE SERVICIO.</t>
  </si>
  <si>
    <t>NÚMERO DE APELACIONES CONFIRMADAS / NÚMERO DE APELACIONES PRESENTADAS POR CIEN.</t>
  </si>
  <si>
    <t>PRESENTAR APELACIONES Y CONFIRMARLAS EN SEGUNDA INSTANCIA ORAL PENAL.</t>
  </si>
  <si>
    <t>EMITIR RESOLUCIÓN EN TODOS LOS ASUNTOS EN MATERIA ORAL PENAL TURNADOS A PONENCIAS.</t>
  </si>
  <si>
    <t>EMITIR RESOLUCIONES ORALES PENALES EN SEGUNDA INSTANCIA.</t>
  </si>
  <si>
    <t>NÚMERO DE RESOLUCIONES TURNADAS.</t>
  </si>
  <si>
    <t>NÚMERO DE AUDIENCIAS REALIZADAS EN SEGUNDA INSTANCIA EN MATERIA ORAL PENAL.</t>
  </si>
  <si>
    <t>AUDIENCIAS AGENDADAS EN MATERIA DE ORALIDAD PENAL EN SEGUNDA INSTANCIA</t>
  </si>
  <si>
    <t>NUMERO DE AUDIENCIAS REALIZADAS</t>
  </si>
  <si>
    <t>ELABORAR LOS ACUERDOS CIVILES HASTA CITAR PARA EMITIR RESOLUCIÓN.</t>
  </si>
  <si>
    <t>PRESENTA LA CARGA DE TRABAJO REFERENTE A LOS ACUERDOS EN MATERIA CIVIL EN LOS TRIBUNALES COLEGIADOS.</t>
  </si>
  <si>
    <t>CONTROL DE ACUERDOS CIVILES EN TRIBUNALES COLEGIADOS REGIONALES.</t>
  </si>
  <si>
    <t>ELABORAR LOS ACUERDOS PENALES HASTA CITAR PARA EMITIR RESOLUCIÓN.</t>
  </si>
  <si>
    <t>PRESENTA LA CARGA DE TRABAJO REFERENTE A LOS ACUERDOS PENALES EN LOS TRIBUNALES REGIONALES.</t>
  </si>
  <si>
    <t>CONTROL DE LOS ACUERDOS PENALES EN TRIBUNALES COLEGIADOS REGIONALES.</t>
  </si>
  <si>
    <t>ELABORAR LOS ACUERDOS DE ANTECEDENTES DE AMPARO EN MATERIA CIVIL.</t>
  </si>
  <si>
    <t>ELABORACIÓN Y CONTROL DE ACUERDOS DE ANTECENDENTES DE AMPARO CIVIL.</t>
  </si>
  <si>
    <t>SUMATORIA Y CONTROL DE LOS ACUERDOS REFERIDOS.</t>
  </si>
  <si>
    <t>ELABORAR LOS  ACUERDOS DE ANTECEDENTES DE AMPARO EN MATERIA PENAL.</t>
  </si>
  <si>
    <t>ELABORACIÓN Y CONTROL DE ACUERDOS DE ANTECEDENTES DE AMPARO EN MATERIA PENAL EN TRIBUNALES REGIONALES.</t>
  </si>
  <si>
    <t>CONTROL Y REGISTRO DE AMPAROS EN MATERIA PENAL</t>
  </si>
  <si>
    <t>EMITIR LOS ACUERDOS CORRESPONDIENTES AL TRÁMITE DE LOS RECURSOS EN MATERIA DE JUSTICIA PARA ADOLESCENTES, HASTA CITAR PARA RESOLUCIÓN O SENTENCIA.</t>
  </si>
  <si>
    <t>CAPACIDAD PARA EMITIR ACUERDOS EN JUSTICIA PARA ADOLESCENTES</t>
  </si>
  <si>
    <t>CONTROL Y CAPTURA DE LOS MISMOS EN EL TRIBUNAL UNITARIO REGIONAL.</t>
  </si>
  <si>
    <t>CAPACIDAD PARA EMITIR ACUERDOS EN EL TRUBUNAL UNITARIO REGIONAL.</t>
  </si>
  <si>
    <t>CONTROL ARCHIVO Y CAPTURA DE REGISTROS.</t>
  </si>
  <si>
    <t>LLEVAR EL CONTROL DE INCULPADOS DE LOS PROCESOS COMPETENCIA DE LA MATERIA PENAL.</t>
  </si>
  <si>
    <t>PROCESO DE INCULPADOS EN MATERIA PENAL.</t>
  </si>
  <si>
    <t>TOTAL DE INCULPADOS EN MATERIA PENAL TRADICIONAL.</t>
  </si>
  <si>
    <t>RECIBIR Y RADICAR LAS CONSIGNACIONES DE SU COMPETENCIA QUE EFECTÚE EL MINISTERIO PÚBLICO EN MATERIA PENAL.</t>
  </si>
  <si>
    <t>CAPACIDAD DE ASUNTOS INGRESADOS QUE FUERON RADICADOS EN MATERIA PENAL</t>
  </si>
  <si>
    <t>TOTAL DE RADICACIONES PENALES</t>
  </si>
  <si>
    <t>LLEVAR EL CONTROL DE RESOLUCIONES CONSTITUCIONALES DICTADAS EN ASUNTOS DE COMPETENCIA EN MATERIA PENAL.</t>
  </si>
  <si>
    <t>RESOLUCIONES CONSTITUCIONALES PENALES</t>
  </si>
  <si>
    <t>TOTAL DE RESOLUCIONES CONSTITUCIONALES PROCESADAS EN LOS JUZGADOS DE PRIMERA INSTANCIA PENAL.</t>
  </si>
  <si>
    <t>DESCENDENTE</t>
  </si>
  <si>
    <t>RECIBIR Y RADICAR LAS REMISIONES QUE EFECTÚE EL MINISTERIO PÚBLICO EN MATERIA DE JUSTICIA PARA ADOLESCENTES.</t>
  </si>
  <si>
    <t>RADICACIONES EN MATERIA DE ADOLESCENTES</t>
  </si>
  <si>
    <t>TOTAL DE RADICACIONES EN MATERIA DE JUSTICIA PARA ADOLESCENTES PROCESADAS.</t>
  </si>
  <si>
    <t>LLEVAR EL CONTROL DE ADOLESCENTES, A LOS QUE SE LES ATRIBUYA UNA CONDUCTA TIPIFICADA COMO DELITO.</t>
  </si>
  <si>
    <t>SENTENCIAS EN PROCESO ADOLESCENTES</t>
  </si>
  <si>
    <t>TOTAL DE ´PROCESOS EN MATERIA DE JUSTICIA PARA ADOLESCENTES.</t>
  </si>
  <si>
    <t>DICTAR LAS RESOLUCIONES  EN LOS PROCESOS INSTRUIDOS A ADOLESCENTES A QUIENES SE LES ATRIBUYE UNA CONDUCTA TIPIFICADA COMO DELITO.</t>
  </si>
  <si>
    <t>RESOLUCIONES EN MATERIA DE ADOLESCENTES</t>
  </si>
  <si>
    <t>TOTAL DE RESOLUCIONES PRESENTADAS EN MATERIA DE JUSTICIA PARA ADOLESCENTES.</t>
  </si>
  <si>
    <t>RECIBIR LAS DEMANDAS QUE SE PRESENTEN Y PROCEDER A SU RADICACIÓN, CUANDO ASÍ CORRESPONDA EN LOS JUZGADOS DE PRIMERA INSTANCIA CIVIL.</t>
  </si>
  <si>
    <t>RADICACIONES CIVILES EN JUZGADOS DE PRIMERA INSTANCIA.</t>
  </si>
  <si>
    <t>TOTAL DE RADICACIONES INGRESADAS EN JUZGADOS DE PRIMERA INSTANCIA.</t>
  </si>
  <si>
    <t>ACORDAR SOBRE TODAS LAS PROMOCIONES QUE SE PRESENTEN EN CADA JUICIO EN LOS JUZGADOS DE PRIMERA INSTANCIA CIVIL.</t>
  </si>
  <si>
    <t>PROMOCIONES EN MATERIA CIVIL,</t>
  </si>
  <si>
    <t>TOTAL DE PROMOCIONES CIVILES EN JUZGADOS DE PRIMERA INSTANCIA.</t>
  </si>
  <si>
    <t>RECIBIR LAS DEMANDAS QUE SE PRESENTEN Y PROCEDER A SU RADICACIÓN, CUANDO ASÍ CORRESPONDA EN LOS JUZGADOS DE PRIMERA INSTANCIA MERCANTIL.</t>
  </si>
  <si>
    <t>RADICACIONES EN MATERIAS MERCANTIL.</t>
  </si>
  <si>
    <t>ACORDAR SOBRE TODAS LAS PROMOCIONES QUE SE PRESENTEN EN CADA JUICIO EN LOS JUZGADOS DE PRIMERA INSTANCIA MERCANTIL.</t>
  </si>
  <si>
    <t>PROMOCIONES EN MATERIA MERCANTIL.</t>
  </si>
  <si>
    <t>TOTAL DE PROMOCIONES EN MATERIA MERCANTIL EN JUZGADOS DE PRIMERA INSTANCIA.</t>
  </si>
  <si>
    <t>RECIBIR LAS DEMANDAS QUE SE PRESENTEN Y PROCEDER A SU RADICACIÓN, CUANDO ASÍ CORRESPONDA EN LOS JUZGADOS DE PRIMERA INSTANCIA FAMILIAR.</t>
  </si>
  <si>
    <t>RADICACIONES EN MATERIA FAMILIAR.</t>
  </si>
  <si>
    <t>TOTAL DE ASUNTOS INGRESADOS Y RADICADOS EN MATERIA FAMILIAR EN JUZGADOS DE PRIMERA INSTANCIA.</t>
  </si>
  <si>
    <t>ACORDAR SOBRE TODAS LAS PROMOCIONES QUE SE PRESENTEN EN CADA JUICIO EN LOS JUZGADOS DE PRIMERA INSTANCIA FAMILIAR.</t>
  </si>
  <si>
    <t>PROMOCIONES EN MATERIA DE LO FAMILIAR.</t>
  </si>
  <si>
    <t>TOTAL DE PROMOCIONES EN MATERIA DE LO FAMILIAR EN JUZGADOS DE PRIMERA INSTANCIA.</t>
  </si>
  <si>
    <t>RECIBIR LAS DEMANDAS QUE SE PRESENTEN Y PROCEDER A SU RADICACIÓN, CUANDO ASÍ CORRESPONDA EN LOS JUZGADOS DE PRIMERA INSTANCIA ORAL MERCANTIL.</t>
  </si>
  <si>
    <t>RADICACIONES EN MATERIA ORAL MERCANTIL</t>
  </si>
  <si>
    <t>TOTAL DE ASUNTOS INGRESADOS Y RADICADOS EN LOS JUZGADOS DE PRIMERA INSTANCIA ORAL MERCANTIL.</t>
  </si>
  <si>
    <t>ACORDAR SOBRE TODAS LAS PROMOCIONES QUE SE PRESENTEN EN CADA JUICIO EN LOS JUZGADOS DE PRIMERA INSTANCIA ORAL MERCANTIL.</t>
  </si>
  <si>
    <t>PROMOCIONES EN MATERIA ORAL MERCANTIL.</t>
  </si>
  <si>
    <t>TOTAL DE PROMOCIONES TRAMITADAS EN LOS JUZGADOS DE PRIMERA INSTANCIA ORAL MERCANTIL.</t>
  </si>
  <si>
    <t>LLEVAR EL CONTROL DE RESOLUCIONES CONSTITUCIONALES DICTADAS EN ASUNTOS DE MATERIA DE EJECUCIÓN DE SANCIONES.</t>
  </si>
  <si>
    <t>RESOLUCIONES CONSTITUCIONALES EN MATERIA DE EJECUCIÓN DE SANCIONES.</t>
  </si>
  <si>
    <t>TOTAL DE RESOLUCIONES EN MATERIA DE EJECUCIÓN DE SANCIONES DICTADAS POR LOS JUZGADOS ESPECIALIZADOS EN TAL MATERIA.</t>
  </si>
  <si>
    <t>PORCENTAJE DE SENTENCIAS RESUELTAS EN PRIMERA INSTANCIA.</t>
  </si>
  <si>
    <t>PRESENTA EL PORCENTAJE DE SENTENCIAS QUE SE EMITIERON EN TÉRMINO.</t>
  </si>
  <si>
    <t>NÚMERO DE SENTENCIAS RESULTAS EN TÉRMINO / NÚMERO DE ASUNTOS INGRESADOS POR CIEN.</t>
  </si>
  <si>
    <t>DICTAR LAS SENTENCIAS DEFINITIVAS DE SU COMPETENCIA EN TODOS LOS PROCESOS DE LAS DIFERENTES MATERIAS TRADICIONALES.</t>
  </si>
  <si>
    <t>ÍNDICE DE SENTENCIAS RESUELTAS EN TERMINO POR JUZGADOS DE PRIMERA INSTANCIA.</t>
  </si>
  <si>
    <t>NÚMERO DE SENTENCIAS RESUELTAS EN TÉRMINO / NÚMERO DE SENTENCIAS PROGRAMADAS POR CIEN.</t>
  </si>
  <si>
    <t>ÍNDICE DE APELACIONES PRESENTADAS EN JUZGADOS DE ORALIDAD PENAL</t>
  </si>
  <si>
    <t>PRESENTA EL PORCENTAJE DE APELACIONES QUE SE REALIZARON EN TÉRMINO.</t>
  </si>
  <si>
    <t>NÚMERO DE APELACIONES PRESENTADAS Y CONFIRMADAS EN JUZGADOS DE ORALIDAD PENAL.</t>
  </si>
  <si>
    <t>PRESENTA EL TIEMPO DE DURACIÓN EN MINUTOS DE UNA AUDIENCIA INICIAL.</t>
  </si>
  <si>
    <t>CONTEO DE TIEMPO EN MINUTOS DE LA DURACIÓN Y PROMEDIO AL TRIMESTRE.</t>
  </si>
  <si>
    <t>PROMEDIO DE DURACIÓN DE LA AUDIENCIA INICIAL EN LOS JUZGADOS DE ORALIDAD PENAL.</t>
  </si>
  <si>
    <t>PORCENTAJE DE EFICIENCIA DE LOS MÉTODOS ALTERNATIVOS DE RESOLUCIÓN DE CONFLICTOS.</t>
  </si>
  <si>
    <t>MIDE EL PORCENTAJE DE RESOLUCIÓN DE LOS CONFLICTOS MEDIANTE CONCILIACIÓN Y MEDIACIÓN.</t>
  </si>
  <si>
    <t>NÚMERO DE ASUNTOS RESUELTOS CON MECANISMOS ALTERNATIVOS DE RESOLUCIÓN (CONVENIOS) / NÚMERO DE ASUNTOS PARA CONCILIACIÓN Y MEDIACIÓN POR CIEN.</t>
  </si>
  <si>
    <t>ATENDER ASUNTOS DE LAS DIFERENTES MATERIAS Y VALORAR LA POSIBILIDAD DE IMPLEMENTAR MACANISMOS DE CONCILIACIÓN Y MEDIACIÓN. Y RESOLVER CONTROVERCIAS MEDIANTE LA CELEBRACIÓN DE CONVENIOS</t>
  </si>
  <si>
    <t>BRINDAR ORIENTACIÓN LEGAL A LAS PERSONAS QUE ACUDAN A LOS CENTROS DE JUSTICIA ALTERNATIVA.</t>
  </si>
  <si>
    <t>CONSULTAS EN LOS CENTROS DE JUSTICIA ALTERNATIVA</t>
  </si>
  <si>
    <t>NUMERO DE CONSULTAS BRINDADAS.</t>
  </si>
  <si>
    <t>REALIZAR ACCIONES DE SENSIBILIZACIÓN SOBRE LOS BENEFICIOS DE MECANISMOS ALTERNATIVOS DE RESOLUCIÓN DE CONFLICTOS.</t>
  </si>
  <si>
    <t>EVENTOS EN LOS QUE PARTICIPAN LOS CENTROS DE JUSTICIA ALTERNATIVA.</t>
  </si>
  <si>
    <t>NUMERO DE EVENTOS DE SENSIBILIZACIÓN.</t>
  </si>
  <si>
    <t>PORCENTAJE DE DILIGENCIAS EFECTIVAMENTE REALIZADAS</t>
  </si>
  <si>
    <t>MUESTRA EN TÉRMINOS PORCENTUALES LAS DILIGENCIAS REALIZADAS QUE CUMPLIERON SU OBJETIVO.</t>
  </si>
  <si>
    <t>NÚMERO DE DILIGENCIAS EFECTIVAMENTE REALIZADAS  /  NÚMERO DE DILIGENCIAS AGENDADAS POR CIEN.</t>
  </si>
  <si>
    <t>PORCENTAJE DE DILIGENCIAS EFECTIVAMENTE REALIZADAS.</t>
  </si>
  <si>
    <t>ÍNDICE DE REPORTES ATENDIDOS OPORTUNAMENTE</t>
  </si>
  <si>
    <t>MIDE LA CAPACIDAD DE RESOLUCIÓN DE REPORTES DE SOPORTE TÉCNICO.</t>
  </si>
  <si>
    <t>NÚMERO DE REPORTES CONCLUIDOS / NÚMERO DE REPORTES DE SOPORTE ATENDIDOS POR CIEN.</t>
  </si>
  <si>
    <t>ATENDER LAS SOLICITUDES DE SERVICIO DE SOPORTE TÉCNICO DE LOS USUARIOS.</t>
  </si>
  <si>
    <t>PORCENTAJE DE DECREMENTO EN NÚMERO DE OBSERVACIONES DE AUDITORIA AL INFORME DE CUENTA PÚBLICA</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</si>
  <si>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</si>
  <si>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</si>
  <si>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</si>
  <si>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</si>
  <si>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</si>
  <si>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</si>
  <si>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ÍNDICE DE OPORTUNIDAD EN LA ATENCIÓN A SOLICITUDES DE INFORMACIÓN.</t>
  </si>
  <si>
    <t>MUESTRA LA CAPACIDAD INSTITUCIONAL PARA ATENDER OPORTUNAMENTE LAS SOLICITUDES DE INFORMACIÓN RECIBIDAS.</t>
  </si>
  <si>
    <t>NÚMERO DE SOLICITUDES DE INFORMACIÓN ATENDIDAS OPORTUNAMENTE / NÚMERO DE SOLICITUDES POR CIEN.</t>
  </si>
  <si>
    <t>ATENDER LAS SOLICITUDES RELATIVAS A LA LEY DE ACCESO A LA INFORMACIÓN PÚBLICA DEL ESTADO DE SONORA.</t>
  </si>
  <si>
    <t>ÍNDICE DE OPORTUNIDAD EN LA INFORMACIÓN ESTADÍSTICA</t>
  </si>
  <si>
    <t>MIDE LA OPORTUNIDAD EN LA GENERACIÓN DE INFORMACIÓN ESTADÍSTICA JUDICIAL.</t>
  </si>
  <si>
    <t>NÚMERO DE DOCUMENTOS ESTADÍSTICOS ELABORADOS CON OPORTUNIDAD / NÚMERO DE DOCUMENTOS PROGRAMADOS POR CIEN.</t>
  </si>
  <si>
    <t>ÍNDICE DE CAPACITACIÓN JUDICIAL</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</si>
  <si>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</si>
  <si>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</si>
  <si>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REALIZAR ACCIONES DE CAPACITACIÓN, ACTUALIZACIÓN Y PROFESIONALIZACIÓN PARA PERSONAL JUDICIAL Y DE FORMACIÓN DE ASPIRANTES.</t>
  </si>
  <si>
    <t>PORCENTAJE DE CUMPLIMIENTO DE LAS OBLIGACIONES DE TRANSPARENCIA DE LOS SUJETOS OBLIGADOS DEL SUPREMO TRIBUNAL DE JUSTICIA.</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</si>
  <si>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</si>
  <si>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</si>
  <si>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PORCENTAJE DE CUMPLIMIENTO DE INSPECCIONES Y REVISIONES JURISDICCIONALES Y ADMINISTRATIVAS.</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</si>
  <si>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</si>
  <si>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</si>
  <si>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</si>
  <si>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</si>
  <si>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</si>
  <si>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</si>
  <si>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PORCENTAJE DE OPORTUNIDAD EN EL SERVICIO DE ARCHIVO.</t>
  </si>
  <si>
    <t>REPRESENTA EL NÚMERO DE EXPEDIENTES ATENDIDOS OPORTUNAMENTE EN RELACIÓN A LOS EXPEDIENTES RECIBIDOS.</t>
  </si>
  <si>
    <t>NÚMERO DE EXPEDIENTES ATENDIDOS OPORTUNAMENTE / NÚMERO DE EXPEDIENTES POR CIEN.</t>
  </si>
  <si>
    <t>RECIBIR TRANSFERENCIAS DE EXPEDIENTES Y DOCUMENTOS DE LOS ÓRGANOS JURISDICCIONALES Y PROCEDER A SU REVISIÓN Y ARCHIVO.</t>
  </si>
  <si>
    <t>TRANSFERENCIAS DE EXPEDIENTES DE TODO EL ESTADO.</t>
  </si>
  <si>
    <t>TOTAL DE DOCUMENTOS TRANSFERIDOS</t>
  </si>
  <si>
    <t>IMPLEMENTAR UN PROGRAMA DE VISITAS A ÓRGANOS JURISDICCIONALES RELATIVAS A REVISIÓN, ASESORÍA Y TRASLADO DE ARCHIVOS.</t>
  </si>
  <si>
    <t>PROGRAMA DE VISITAS, REVISIÓN Y ASESORÍAS PARA TRASLADO DE ARCHIVOS.</t>
  </si>
  <si>
    <t>TOTAL DE ASESORIAS.</t>
  </si>
  <si>
    <t>EMITIR LOS ACUERDOS QUE CORRESPONDAN A LOS AMPAROS DIRECTOS E INDIRECTOS PLANTEADOS EN LOS ASUNTOS DE JUSTICIA PARA ADOLESCENTES.</t>
  </si>
  <si>
    <t>PORCENTAJE DE ASUNTOS RESUELTOS</t>
  </si>
  <si>
    <t>TOTAL DE ASUNTOS INGRESADOS Y RADICADOS EN MATERIA CIVIL.</t>
  </si>
  <si>
    <t>TIEMPO PROMEDIO DE AGENDA DE EMPLAZAMIENTOS</t>
  </si>
  <si>
    <t>EFICACIA</t>
  </si>
  <si>
    <t>PRESENTA EL TIEMPO EN DÍAS QUE TARDA EN EJECUTARSE UNA NOTIFICACIÓN</t>
  </si>
  <si>
    <t>TIEMPO TOTAL</t>
  </si>
  <si>
    <t>ELABORAR EL ANTEPROYECTO DE PRESUPUESTO DE EGRESOS DEL PODER JUDICIAL.</t>
  </si>
  <si>
    <t>ELABORAR Y PRESENTAR LA PROPUESTA A PRESIDENCIA DEL PROYECTO DE EGRESOS PARA 2020</t>
  </si>
  <si>
    <t>NÚMERO DE PROPUESTAS PRESENTADAS EN TIEMPO.</t>
  </si>
  <si>
    <t>ELABORAR EL ANTEPROYECTO DE LA CUENTA PÚBLICA, CORRESPONDIENTE AL PODER JUDICIAL.</t>
  </si>
  <si>
    <t>ELABORAR Y PRESENTAR EL ANTEPROYECTO DE CUENTA PÚBLICA ESTATAL DEL AÑO ANTERIOR.</t>
  </si>
  <si>
    <t>NÚMERO DE ANTEPROYECTOS DE CUENTA PÚBLICA PRESENTADOS EN FORMA Y TIEMPO.</t>
  </si>
  <si>
    <t>ELABORAR LOS DOCUMENTOS RELATIVOS A LA EVALUACIÓN PROGRAMÁTICA-PRESUPUESTAL DEL PODER JUDICIAL.</t>
  </si>
  <si>
    <t>DOCUMENTOS RELATIVOS A LA EVALUCION PROGRAMATICA Y PRESUPUESTAL DESARROLLADOS POR EL ÁREA DE PLANEACIÓN Y EVALUACIÓN.</t>
  </si>
  <si>
    <t>NÚMERO DE DOCUMENTOS PRESENTADOS EN TIEMPO Y FORMA.</t>
  </si>
  <si>
    <t>ELABORAR, TRAMITAR Y REALIZAR LA ENTREGA DE DOCUMENTOS DE VALOR.</t>
  </si>
  <si>
    <t>NÚMERO DE DOCUMENTOS DE VALOR ELABORADOS.</t>
  </si>
  <si>
    <t>DAR CUMPLIMIENTO A LAS OBLIGACIONES EN MATERIA DE ARMONIZACIÓN CONTABLE</t>
  </si>
  <si>
    <t>PORCENTAJE DE CUMPLIMIENTO DE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</si>
  <si>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</si>
  <si>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ELABORACIÓN DE CATÁLOGOS DE CUERPOS NORMATIVOS.</t>
  </si>
  <si>
    <t>TOTAL DE CATÁLOGOS ELABORADOS</t>
  </si>
  <si>
    <t>PRESENTAR PROPUESTA DE ACTUALIZACIÓN DE CUERPOS NORMATIVOS INTERNOS DEL PODER JUDICIAL DEL ESTADO DE SONORA Y SUS ÓRGANOS AUXILIARES.</t>
  </si>
  <si>
    <t>PRESENTACIÓN EN PRESIDENCIA DE LOS CATÁLOGOS.</t>
  </si>
  <si>
    <t>PROPUESTAS REALIZADAS</t>
  </si>
  <si>
    <t>CONTABILIZAR LAS DILIGENCIAS EFECTUADAS.</t>
  </si>
  <si>
    <t>E102E06 IMPARTICIÓN DE JUSTICIA</t>
  </si>
  <si>
    <t>PROGRAMA DE CAPACITACIÓN Y FORMACIÓN</t>
  </si>
  <si>
    <t>NUMERO DE PERSONAS CAPACITADAS</t>
  </si>
  <si>
    <t>INDICE DE SERVICIOS ADMINISTRATIVOS PRESTADOS</t>
  </si>
  <si>
    <t>SERVICIOS ADMINISTRATIVOS PRESTADOS POR LAS DISTINTAS AREAS DE OFICIALIA MAYOR</t>
  </si>
  <si>
    <t>NUMERO DE SERVICIOS ADMINISTRATIVOS PRESTADOS / NUMERO DE SERVICIOS ADMINISTRATIVOS PROGRAMADOS *100</t>
  </si>
  <si>
    <t>INICIAR DE OFICIO, POR DENUNCIA O DERIVADO DE LAS AUDITORIAS, INVESTIGACIÓN POR LA PRESUNTA RESPONSABILIDAD DE FALTAS ADMINISTRATIVAS.</t>
  </si>
  <si>
    <t>LLEVAR A CABO LA INVESTIGACIÓN PREVIA AL PROCEDIMIENTO DE RESPONSABILIDADES DE LOS SERVIDORES PÚBLICOS.CONTABILIZAR LAS DILIGENCIAS EFECTUADAS.</t>
  </si>
  <si>
    <t>CONOCER DE LOS PROCEDIMIENTOS PARA DETERMINAR RESPONSABILIDADES DE LOS SERVIDORES PÚBLICOS DE SU COMPETENCIA.</t>
  </si>
  <si>
    <t>REGISTRAR Y DAR SEGUIMIENTO A LA PRESENTACIÓN DE SITUACIÓN PATRIMONIAL DE LOS SERVIDORES PÚBLICOS DEL PODER JUDICIAL.</t>
  </si>
  <si>
    <t>Ésta presentó un avance del 10.17% con relación al original anual, equivalente a 330 asuntos de 3,245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</si>
  <si>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Esta no presentó avance ya que su programación se incorporó en el período correspondiente al cuarto trimestre.</t>
  </si>
  <si>
    <t>Ésta presentó un avance del 14.18% con relación al original anual, equivalente a 140 asuntos de 987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</si>
  <si>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 xml:space="preserve">DAR COBERTURA Y DIFUSIÓN A LOS EVENTOS INTERNOS Y EXTERNOS DEL PODER JUDICIAL. </t>
  </si>
  <si>
    <t>Ésta presentó un avance del 15.71% con relación al original anual, equivalente a 11 eventos de 70 programados y en lo que se refiere al realizado acumulado al trimestre se registró un cumplimiento superior al 100%. esta meta fue superior a la programada ya que se llevaron a cabo eventos extraordinarios a los cuales se les tiene que dar cobertura. En esta ocasión durante este primer trimestre se llevaron a cabo más eventos que en años anteriores.</t>
  </si>
  <si>
    <t>Ésta presentó un avance del 29.26% con relación al original anual, equivalente a 158 resoluciones de 540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</si>
  <si>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24.27% con relación al original anual, equivalente a 364 acuerdos de 1,500 programados y en lo que se refiere al realizado acumulado al trimestre se registró un cumplimiento superior al 100%, la superación de la meta tiene como causa que ya se habían cumplido cinco años de que en nuestro estado entró en vigor el nuevo sistema de justicia penal, que implicó el cierre o clausura de doce juzgados de primera instancia tradicionales de lo penal, y por ello, se consideró que en el primer trimestre del presente año, decrecería considerablemente, el número de acuerdos que se emitiría en materia penal.</t>
  </si>
  <si>
    <t>Ésta presentó un avance del 35.41% con relación al original anual, equivalente a 602 acuerdos de 1,700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2020 y el primer trimestre del año en curso, que a su vez, por omisiones formales de los jueces de primera instancia, reiteradamente han generado acuerdos previos de devolución de los expedientes para su corrección y nuevo reenvío.</t>
  </si>
  <si>
    <t>Ésta presentó un avance del 28.29% con relación al original anual, equivalente a 565 acuerdos de 1,997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</si>
  <si>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19.28% con relación al original anual, equivalente a 266 asuntos de 1,380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</si>
  <si>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23.05% con relación al original anual, equivalente a 1,118 documentos de 4,850 programados y en lo que se refiere al realizado acumulado al trimestre se registró un cumplimiento menor al 100%, toda vez que los calendarios trimestrales se programan sobre la base de estadística y criterios al momento de su formulación.</t>
  </si>
  <si>
    <t>Ésta presentó un avance del 2% con relación al original anual, equivalente a 1 acuerdo de 50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</si>
  <si>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60% con relación al original anual, equivalente a 6 acuerdos de 10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</si>
  <si>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19.10% con relación al original anual, equivalente a 204 resoluciones de 1,068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</si>
  <si>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52.48% con relación al original anual, equivalente a 53 apelaciones de 101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</si>
  <si>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41.01% con relación al original anual, equivalente a 73 resoluciones de 178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</si>
  <si>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55.56% con relación al original anual, equivalente a 20 audiencias de 36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</si>
  <si>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18.53% con relación al original anual, equivalente a 1,128 acuerdos de 6,088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</si>
  <si>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19.3% con relación al original anual, equivalente a 346 acuerdos de 1,793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</si>
  <si>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18.92% con relación al original anual, equivalente a 345 acuerdos de 1,823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</si>
  <si>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17.58% con relación al original anual, equivalente a 116 acuerdos de 660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</si>
  <si>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LLEVAR EL CONTROL DE RESOLUCIONES CONSTITUCIONALES DICTADAS EN ASUNTOS DE MATERIA DE EJECUCIÓN DE SANCIONES</t>
  </si>
  <si>
    <t>Ésta presentó un avance del 46.76% con relación al original anual, equivalente a 982 resoluciones de 2,100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</si>
  <si>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 con relación al original anual, equivalente a 4 inculpados de 16 programados y en lo que se refiere al realizado acumulado al trimestre se registró un cumplimiento del 100%.</t>
  </si>
  <si>
    <t>Ésta presentó un avance del 25% con relación al original anual, equivalente a 3 radicaciones de 12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</si>
  <si>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30% con relación al original anual, equivalente a 6 resoluciones de 20 programadas y en lo que se refiere al realizado acumulado al trimestre se registró un cumplimiento del 100%.</t>
  </si>
  <si>
    <t>Ésta presentó un avance del 11.11% con relación al original anual, equivalente a 1 radicación de 9 programadas y en lo que se refiere al realizado acumulado al trimestre se registró un cumplimiento del 100%.</t>
  </si>
  <si>
    <t>Ésta presentó un avance del 20% con relación al original anual, equivalente a 2 personas de 10 programadas y en lo que se refiere al realizado acumulado al trimestre se registró un cumplimiento del 100%.</t>
  </si>
  <si>
    <t>Ésta presentó un avance del 50% con relación al original anual, equivalente a 1 resolución de 2 programadas y en lo que se refiere al realizado acumulado al trimestre se registró un cumplimiento del 100%.</t>
  </si>
  <si>
    <t>Ésta presentó un avance del 43.3% con relación al original anual, equivalente a 1,507 radicaciones de 3,480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</si>
  <si>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41.79% con relación al original anual, equivalente a 21,904 promociones de 52,416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</si>
  <si>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58.93% con relación al original anual, equivalente a 2,864 radicaciones de 4,860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</si>
  <si>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39.31% con relación al original anual, equivalente a 32,536 promociones de 82,764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</si>
  <si>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48.98% con relación al original anual, equivalente a 4,026 radicaciones de 8,220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</si>
  <si>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41.59% con relación al original anual, equivalente a 51,847 promociones de 124,656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</si>
  <si>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50.83% con relación al original anual, equivalente a 1,159 radicaciones de 2,280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</si>
  <si>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34.03% con relación al original anual, equivalente a 6,669 promociones de 19,596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</si>
  <si>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67.60% con relación al original anual, equivalente a 3,410 sentencias de 5,044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</si>
  <si>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49.52% con relación al original anual, equivalente a 52 apelaciones de 105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</si>
  <si>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100% con relación al original anual, equivalente a 35 minutos de 60 programadas y en lo que se refiere al realizado acumulado al trimestre se registró un cumplimiento menor al 100%, Estos se mantienen en el rango promedio de 60 min.</t>
  </si>
  <si>
    <t>Ésta presentó un avance del 18.13% con relación al original anual, equivalente a 794 convenios de 4,378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</si>
  <si>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28.36% con relación al original anual, equivalente a 589 consultas de 2,077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</si>
  <si>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27.5% con relación al original anual, equivalente a 22 eventos de 80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</si>
  <si>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superior con relación al original anual, equivalente a 301 personas de 300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</si>
  <si>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18.9% con relación al original anual, equivalente a 13,034 asuntos de 68,960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t>
  </si>
  <si>
    <t>Ésta presentó un avance del 100% con relación al original anual, equivalente a 15 agendas de 15 programados y en lo que se refiere al realizado acumulado al trimestre se registró un cumplimiento del 100%.</t>
  </si>
  <si>
    <t>Ésta presentó un avance del 100% con relación al original anual al realizarse conforme a lo proyectado.</t>
  </si>
  <si>
    <t>Ésta presentó un avance del 13.32% con relación al original anual, equivalente a 786 servicios de 5,900 programados y en lo que se refiere al realizado acumulado al trimestre se registró un cumplimiento menor al 100%, su resultado está sujeto a las necesidades de los servicios de informática presentados por los usuarios, para el correcto aprovechamiento de las herramientas tecnológicas en la operación del Poder Judicial.</t>
  </si>
  <si>
    <t>Ésta presentó un avance del 25% con relación al original anual, equivalente a 1 documento de 4 programados y en lo que se refiere al realizado acumulado al trimestre se registró un cumplimiento del 100%, al realizarse conforme lo proyectado.</t>
  </si>
  <si>
    <t>Ésta presentó un avance del 21.18% con relación al original anual, equivalente a 5,263 documentos de 24,854 programados y en lo que se refiere al realizado acumulado al trimestre se registró un cumplimiento menor al 100%.</t>
  </si>
  <si>
    <t>Ésta presentó un avance del 24.86% con relación al original anual, equivalente a 2,048 documentos de 8,236 programados y en lo que se refiere al realizado acumulado al trimestre se registró un cumplimiento SUPERIRO AL 100%.</t>
  </si>
  <si>
    <t>Ésta presentó NO PRESENTO avance con relación al original anual conforme a lo proyectado.</t>
  </si>
  <si>
    <t>Ésta presentó un avance del 62.07% con relación al original anual, equivalente a 18 eventos de 29 programados y en lo que se refiere al realizado acumulado al trimestre se registró un cumplimiento superior al 100%. Su resultado se debe a que se cubren necesidades adicionales presentadas, que sin duda tiene efectos positivos en la profesionalización del personal judicial.</t>
  </si>
  <si>
    <t>ELABORAR DOCUMENTO DE ESTADÍSTICAS SOBRE JUICIOS DEL RAMO CIVIL Y MERCANTIL, PROMOVIDOS POR LA BANCA.</t>
  </si>
  <si>
    <t>Ésta presentó un avance del 26.12% con relación al original anual, equivalente a 29 documentos de 111 programados y en lo que se refiere al realizado acumulado al trimestre se registró un cumplimiento del 100% al realizarse esta acción conforme lo proyectado.</t>
  </si>
  <si>
    <t>Ésta presentó un avance del 37.53% con relación al original anual, equivalente a 182 documentos de 485 programados y en lo que se refiere al realizado acumulado al trimestre se registró un cumplimiento superior al 100%. Esta meta depende de la demanda de la población respecto a la consulta de diversos aspectos de la Ley de Acceso a la Información.</t>
  </si>
  <si>
    <t>Ésta presentó un avance del 41.03% con relación al original anual, equivalente a 16 documentos de 39 programados y en lo que se refiere al realizado acumulado al trimestre se registró un cumplimiento superior al 100%, Esta meta está relacionada con la número 3 en cada visita de inspección, se efectúa la evaluación del desempeño de los secretarios de acuerdo. Cabe señalar que el número de secretarios de acuerdos varía en cada órgano; razón por la que se pueden obtener resultados mayores, menores o iguales a los proyectados.</t>
  </si>
  <si>
    <t>Ésta presentó un avance del 0% con relación al original anual, equivalente a 0 asunto de 19 programados y en lo que se refiere al realizado acumulado al trimestre se registró un cumplimiento menor al 100%, ésta depende de las quejas que se reciben de la población que acude a recibir los servicios judiciales y/o del personal adscrito al Poder Judicial, razón por la que se pueden obtener resultados mayores, menores o igual a los proyectados.</t>
  </si>
  <si>
    <t>Ésta presentó un avance del 0% con relación al original anual, equivalente a 0 registro de 2,031 programados y en lo que se refiere al realizado acumulado al trimestre se registró un cumplimiento del 100%.</t>
  </si>
  <si>
    <t>INSPECCIONAR Y VIGILAR EL FUNCIONAMIENTO DE LOS ÓRGANOS JURISDICCIONALES DEL PODER JUDICIAL.</t>
  </si>
  <si>
    <t>Ésta presentó un avance del 8% con relación al original anual, equivalente a 12 inspecciones Y REVISIONES de 150 programadas y en lo que se refiere al realizado acumulado al trimestre se registró un cumplimiento menor al 100%, su resultado se debió a que la revisión requirió de mayor tiempo al estimado, sin lograr cumplir con lo proyectado.</t>
  </si>
  <si>
    <t>Ésta presentó un avance del 35% con relación al original anual, equivalente a 21 eventos de 60 programados y en lo que se refiere al realizado acumulado al trimestre se registró un cumplimiento superior al 100%, El propósito de esta meta es coordinar y asesorar a los encargados de enviar los documentos y expedientes terminados al archivo para facilitar y agilizar la revisión y guarda de los mismos en el Archivo General del Poder Judicial. La cifra inicial se programó tomando como base el año anterior, sin embargo por considerarse estratégica este tipo de asesoría, en la medida que facilita el trabajo que realiza el Archivo General para la guarda y custodia de los documentos, se ha buscado atender todos los requerimientos de asesoría y apoyo que se presente en los órganos jurisdiccionales del Estado.</t>
  </si>
  <si>
    <t>Ésta presentó un avance del 17.27% con relación al original anual, equivalente a 12,178 documentos de 70,497 programados y en lo que se refiere al realizado acumulado al trimestre se registró un cumplimiento menor al 100%, su resultado se fundamenta en la remisión de expedientes terminados por parte de los Tribunales Judiciales al Archivo General.</t>
  </si>
  <si>
    <t>Ésta presentó un avance del 16.35% con relación al original anual, equivalente a 1,807 documentos de 11,052 programados y en lo que se refiere al realizado acumulado al trimestre se registró un cumplimiento menor al 100%, dicha acción está sujeta a los requerimientos de expedientes que le sean solicitados al Archivo General.</t>
  </si>
  <si>
    <t>Ésta presentó un avance del 39.13% con relación al original anual, equivalente a 18 eventos de 46 programados y en lo que se refiere al realizado acumulado al trimestre se registró un cumplimiento superior al 100%, El propósito de esta meta es coordinar y asesorar a los encargados de enviar los documentos y expedientes terminados al archivo para facilitar y agilizar la revisión y guarda de los mismos en el Archivo General del Poder Judicial. La cifra inicial se programó tomando como base el año anterior, sin embargo por considerarse estratégica este tipo de asesoría, en la medida que facilita el trabajo que realiza el Archivo General para la guarda y custodia de los documentos, se ha buscado atender todos los requerimientos de asesoría y apoyo que se presente en los órganos jurisdiccionales del Estado.</t>
  </si>
  <si>
    <t>Sistema de Estadísticas Judiciales</t>
  </si>
  <si>
    <t>LTAI_Art81_FXV_2021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</si>
</sst>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sz val="10"/>
      <color indexed="8"/>
      <name val="Arial"/>
      <family val="2"/>
    </font>
    <font>
      <sz val="8"/>
      <color indexed="8"/>
      <name val="Calibri"/>
      <family val="2"/>
    </font>
    <font>
      <sz val="10"/>
      <name val="Arial"/>
      <family val="2"/>
    </font>
    <font>
      <b/>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0" borderId="0" xfId="0" applyFont="1" applyAlignment="1">
      <alignment horizontal="left" vertical="center"/>
    </xf>
    <xf numFmtId="0" fontId="3" fillId="0" borderId="10" xfId="0" applyFont="1" applyBorder="1" applyAlignment="1">
      <alignment horizontal="center" vertical="center" wrapText="1" readingOrder="1"/>
    </xf>
    <xf numFmtId="0" fontId="1" fillId="0" borderId="0" xfId="0" applyFont="1" applyAlignment="1">
      <alignment/>
    </xf>
    <xf numFmtId="0" fontId="1" fillId="0" borderId="10" xfId="0" applyFont="1" applyBorder="1" applyAlignment="1">
      <alignment horizontal="center" vertical="center" wrapText="1"/>
    </xf>
    <xf numFmtId="10" fontId="1"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10" fontId="1" fillId="0" borderId="10"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center" vertical="center"/>
    </xf>
    <xf numFmtId="0" fontId="4"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paldo\mis%20documentos\RESPALDO%20MIS%20DOCUMENTOS\2018\LGT_ART70_FV_2019_Indicadores_de_inter&#233;s%20p&#250;blico%20XOCHIT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10"/>
  <sheetViews>
    <sheetView tabSelected="1" zoomScalePageLayoutView="0" workbookViewId="0" topLeftCell="A2">
      <selection activeCell="A8" sqref="A8"/>
    </sheetView>
  </sheetViews>
  <sheetFormatPr defaultColWidth="9.140625" defaultRowHeight="15"/>
  <cols>
    <col min="1" max="1" width="8.00390625" style="4" customWidth="1"/>
    <col min="2" max="4" width="20.7109375" style="4" customWidth="1"/>
    <col min="5" max="5" width="100.7109375" style="12" customWidth="1"/>
    <col min="6" max="6" width="50.7109375" style="12" customWidth="1"/>
    <col min="7" max="7" width="20.7109375" style="4" customWidth="1"/>
    <col min="8" max="9" width="50.7109375" style="12" customWidth="1"/>
    <col min="10" max="12" width="20.7109375" style="4" customWidth="1"/>
    <col min="13" max="13" width="50.7109375" style="4" customWidth="1"/>
    <col min="14" max="17" width="20.7109375" style="4" customWidth="1"/>
    <col min="18" max="18" width="20.7109375" style="12" customWidth="1"/>
    <col min="19" max="19" width="20.7109375" style="4" customWidth="1"/>
    <col min="20" max="20" width="100.7109375" style="12" customWidth="1"/>
    <col min="21" max="21" width="35.421875" style="0" customWidth="1"/>
  </cols>
  <sheetData>
    <row r="1" ht="15" hidden="1">
      <c r="A1" s="4" t="s">
        <v>0</v>
      </c>
    </row>
    <row r="2" spans="1:9" ht="15">
      <c r="A2" s="14" t="s">
        <v>1</v>
      </c>
      <c r="B2" s="15"/>
      <c r="C2" s="15"/>
      <c r="D2" s="14" t="s">
        <v>2</v>
      </c>
      <c r="E2" s="15"/>
      <c r="F2" s="15"/>
      <c r="G2" s="14" t="s">
        <v>3</v>
      </c>
      <c r="H2" s="15"/>
      <c r="I2" s="15"/>
    </row>
    <row r="3" spans="1:9" ht="15">
      <c r="A3" s="16" t="s">
        <v>4</v>
      </c>
      <c r="B3" s="15"/>
      <c r="C3" s="15"/>
      <c r="D3" s="16" t="s">
        <v>340</v>
      </c>
      <c r="E3" s="15"/>
      <c r="F3" s="15"/>
      <c r="G3" s="16" t="s">
        <v>4</v>
      </c>
      <c r="H3" s="15"/>
      <c r="I3" s="15"/>
    </row>
    <row r="4" spans="1:20" ht="15" hidden="1">
      <c r="A4" s="4" t="s">
        <v>5</v>
      </c>
      <c r="B4" s="4" t="s">
        <v>6</v>
      </c>
      <c r="C4" s="4" t="s">
        <v>6</v>
      </c>
      <c r="D4" s="4" t="s">
        <v>7</v>
      </c>
      <c r="E4" s="12" t="s">
        <v>7</v>
      </c>
      <c r="F4" s="12" t="s">
        <v>8</v>
      </c>
      <c r="G4" s="4" t="s">
        <v>8</v>
      </c>
      <c r="H4" s="12" t="s">
        <v>7</v>
      </c>
      <c r="I4" s="12" t="s">
        <v>7</v>
      </c>
      <c r="J4" s="4" t="s">
        <v>8</v>
      </c>
      <c r="K4" s="4" t="s">
        <v>8</v>
      </c>
      <c r="L4" s="4" t="s">
        <v>8</v>
      </c>
      <c r="M4" s="4" t="s">
        <v>7</v>
      </c>
      <c r="N4" s="4" t="s">
        <v>7</v>
      </c>
      <c r="O4" s="4" t="s">
        <v>7</v>
      </c>
      <c r="P4" s="4" t="s">
        <v>9</v>
      </c>
      <c r="Q4" s="4" t="s">
        <v>7</v>
      </c>
      <c r="R4" s="12" t="s">
        <v>8</v>
      </c>
      <c r="S4" s="4" t="s">
        <v>10</v>
      </c>
      <c r="T4" s="12" t="s">
        <v>11</v>
      </c>
    </row>
    <row r="5" spans="1:20" ht="15" hidden="1">
      <c r="A5" s="4" t="s">
        <v>12</v>
      </c>
      <c r="B5" s="4" t="s">
        <v>13</v>
      </c>
      <c r="C5" s="4" t="s">
        <v>14</v>
      </c>
      <c r="D5" s="4" t="s">
        <v>15</v>
      </c>
      <c r="E5" s="12" t="s">
        <v>16</v>
      </c>
      <c r="F5" s="12" t="s">
        <v>17</v>
      </c>
      <c r="G5" s="4" t="s">
        <v>18</v>
      </c>
      <c r="H5" s="12" t="s">
        <v>19</v>
      </c>
      <c r="I5" s="12" t="s">
        <v>20</v>
      </c>
      <c r="J5" s="4" t="s">
        <v>21</v>
      </c>
      <c r="K5" s="4" t="s">
        <v>22</v>
      </c>
      <c r="L5" s="4" t="s">
        <v>23</v>
      </c>
      <c r="M5" s="4" t="s">
        <v>24</v>
      </c>
      <c r="N5" s="4" t="s">
        <v>25</v>
      </c>
      <c r="O5" s="4" t="s">
        <v>26</v>
      </c>
      <c r="P5" s="4" t="s">
        <v>27</v>
      </c>
      <c r="Q5" s="4" t="s">
        <v>28</v>
      </c>
      <c r="R5" s="12" t="s">
        <v>29</v>
      </c>
      <c r="S5" s="4" t="s">
        <v>30</v>
      </c>
      <c r="T5" s="12" t="s">
        <v>31</v>
      </c>
    </row>
    <row r="6" spans="1:20" ht="15">
      <c r="A6" s="14" t="s">
        <v>32</v>
      </c>
      <c r="B6" s="15"/>
      <c r="C6" s="15"/>
      <c r="D6" s="15"/>
      <c r="E6" s="15"/>
      <c r="F6" s="15"/>
      <c r="G6" s="15"/>
      <c r="H6" s="15"/>
      <c r="I6" s="15"/>
      <c r="J6" s="15"/>
      <c r="K6" s="15"/>
      <c r="L6" s="15"/>
      <c r="M6" s="15"/>
      <c r="N6" s="15"/>
      <c r="O6" s="15"/>
      <c r="P6" s="15"/>
      <c r="Q6" s="15"/>
      <c r="R6" s="15"/>
      <c r="S6" s="15"/>
      <c r="T6" s="15"/>
    </row>
    <row r="7" spans="1:20"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63.75">
      <c r="A8" s="5">
        <v>2021</v>
      </c>
      <c r="B8" s="7">
        <v>44197</v>
      </c>
      <c r="C8" s="7">
        <v>44561</v>
      </c>
      <c r="D8" s="5" t="s">
        <v>264</v>
      </c>
      <c r="E8" s="5" t="s">
        <v>56</v>
      </c>
      <c r="F8" s="5" t="s">
        <v>71</v>
      </c>
      <c r="G8" s="5" t="s">
        <v>58</v>
      </c>
      <c r="H8" s="5" t="s">
        <v>71</v>
      </c>
      <c r="I8" s="5" t="s">
        <v>72</v>
      </c>
      <c r="J8" s="5" t="s">
        <v>67</v>
      </c>
      <c r="K8" s="5" t="s">
        <v>62</v>
      </c>
      <c r="L8" s="5">
        <v>2020</v>
      </c>
      <c r="M8" s="5" t="s">
        <v>71</v>
      </c>
      <c r="N8" s="5" t="s">
        <v>64</v>
      </c>
      <c r="O8" s="6">
        <v>0.1017</v>
      </c>
      <c r="P8" s="5" t="s">
        <v>65</v>
      </c>
      <c r="Q8" s="3" t="s">
        <v>339</v>
      </c>
      <c r="R8" s="5" t="s">
        <v>66</v>
      </c>
      <c r="S8" s="7">
        <v>44269</v>
      </c>
      <c r="T8" s="5" t="s">
        <v>274</v>
      </c>
    </row>
    <row r="9" spans="1:20" ht="51">
      <c r="A9" s="5">
        <v>2021</v>
      </c>
      <c r="B9" s="7">
        <v>44197</v>
      </c>
      <c r="C9" s="7">
        <v>44561</v>
      </c>
      <c r="D9" s="5" t="s">
        <v>264</v>
      </c>
      <c r="E9" s="5" t="s">
        <v>56</v>
      </c>
      <c r="F9" s="5" t="s">
        <v>68</v>
      </c>
      <c r="G9" s="5" t="s">
        <v>58</v>
      </c>
      <c r="H9" s="5" t="s">
        <v>68</v>
      </c>
      <c r="I9" s="5" t="s">
        <v>69</v>
      </c>
      <c r="J9" s="5" t="s">
        <v>67</v>
      </c>
      <c r="K9" s="5" t="s">
        <v>62</v>
      </c>
      <c r="L9" s="5">
        <v>2020</v>
      </c>
      <c r="M9" s="5" t="s">
        <v>68</v>
      </c>
      <c r="N9" s="5" t="s">
        <v>64</v>
      </c>
      <c r="O9" s="6">
        <v>0</v>
      </c>
      <c r="P9" s="5" t="s">
        <v>65</v>
      </c>
      <c r="Q9" s="3" t="s">
        <v>339</v>
      </c>
      <c r="R9" s="5" t="s">
        <v>66</v>
      </c>
      <c r="S9" s="7">
        <v>44269</v>
      </c>
      <c r="T9" s="5" t="s">
        <v>275</v>
      </c>
    </row>
    <row r="10" spans="1:20" ht="89.25">
      <c r="A10" s="5">
        <v>2021</v>
      </c>
      <c r="B10" s="7">
        <v>44197</v>
      </c>
      <c r="C10" s="7">
        <v>44561</v>
      </c>
      <c r="D10" s="5" t="s">
        <v>264</v>
      </c>
      <c r="E10" s="5" t="s">
        <v>56</v>
      </c>
      <c r="F10" s="5" t="s">
        <v>57</v>
      </c>
      <c r="G10" s="5" t="s">
        <v>58</v>
      </c>
      <c r="H10" s="5" t="s">
        <v>59</v>
      </c>
      <c r="I10" s="5" t="s">
        <v>60</v>
      </c>
      <c r="J10" s="5" t="s">
        <v>61</v>
      </c>
      <c r="K10" s="5" t="s">
        <v>62</v>
      </c>
      <c r="L10" s="5">
        <v>2020</v>
      </c>
      <c r="M10" s="5" t="s">
        <v>63</v>
      </c>
      <c r="N10" s="5" t="s">
        <v>64</v>
      </c>
      <c r="O10" s="8">
        <v>0.1418</v>
      </c>
      <c r="P10" s="5" t="s">
        <v>65</v>
      </c>
      <c r="Q10" s="3" t="s">
        <v>339</v>
      </c>
      <c r="R10" s="5" t="s">
        <v>66</v>
      </c>
      <c r="S10" s="7">
        <v>44269</v>
      </c>
      <c r="T10" s="5" t="s">
        <v>276</v>
      </c>
    </row>
    <row r="11" spans="1:20" ht="51">
      <c r="A11" s="5">
        <v>2021</v>
      </c>
      <c r="B11" s="7">
        <v>44197</v>
      </c>
      <c r="C11" s="7">
        <v>44561</v>
      </c>
      <c r="D11" s="5" t="s">
        <v>264</v>
      </c>
      <c r="E11" s="5" t="s">
        <v>56</v>
      </c>
      <c r="F11" s="5" t="s">
        <v>73</v>
      </c>
      <c r="G11" s="5" t="s">
        <v>58</v>
      </c>
      <c r="H11" s="5" t="s">
        <v>74</v>
      </c>
      <c r="I11" s="5" t="s">
        <v>75</v>
      </c>
      <c r="J11" s="5" t="s">
        <v>61</v>
      </c>
      <c r="K11" s="5" t="s">
        <v>62</v>
      </c>
      <c r="L11" s="5">
        <v>2020</v>
      </c>
      <c r="M11" s="5" t="s">
        <v>277</v>
      </c>
      <c r="N11" s="5" t="s">
        <v>64</v>
      </c>
      <c r="O11" s="6">
        <v>0.1571</v>
      </c>
      <c r="P11" s="5" t="s">
        <v>65</v>
      </c>
      <c r="Q11" s="3" t="s">
        <v>339</v>
      </c>
      <c r="R11" s="5" t="s">
        <v>66</v>
      </c>
      <c r="S11" s="7">
        <v>44269</v>
      </c>
      <c r="T11" s="5" t="s">
        <v>278</v>
      </c>
    </row>
    <row r="12" spans="1:20" ht="63.75">
      <c r="A12" s="5">
        <v>2021</v>
      </c>
      <c r="B12" s="7">
        <v>44197</v>
      </c>
      <c r="C12" s="7">
        <v>44561</v>
      </c>
      <c r="D12" s="5" t="s">
        <v>264</v>
      </c>
      <c r="E12" s="5" t="s">
        <v>56</v>
      </c>
      <c r="F12" s="5" t="s">
        <v>76</v>
      </c>
      <c r="G12" s="5" t="s">
        <v>58</v>
      </c>
      <c r="H12" s="5" t="s">
        <v>77</v>
      </c>
      <c r="I12" s="5" t="s">
        <v>78</v>
      </c>
      <c r="J12" s="5" t="s">
        <v>61</v>
      </c>
      <c r="K12" s="5" t="s">
        <v>62</v>
      </c>
      <c r="L12" s="5">
        <v>2020</v>
      </c>
      <c r="M12" s="5" t="s">
        <v>79</v>
      </c>
      <c r="N12" s="5" t="s">
        <v>64</v>
      </c>
      <c r="O12" s="6">
        <v>0.2926</v>
      </c>
      <c r="P12" s="5" t="s">
        <v>65</v>
      </c>
      <c r="Q12" s="3" t="s">
        <v>339</v>
      </c>
      <c r="R12" s="5" t="s">
        <v>66</v>
      </c>
      <c r="S12" s="7">
        <v>44269</v>
      </c>
      <c r="T12" s="5" t="s">
        <v>279</v>
      </c>
    </row>
    <row r="13" spans="1:20" ht="89.25">
      <c r="A13" s="5">
        <v>2021</v>
      </c>
      <c r="B13" s="7">
        <v>44197</v>
      </c>
      <c r="C13" s="7">
        <v>44561</v>
      </c>
      <c r="D13" s="5" t="s">
        <v>264</v>
      </c>
      <c r="E13" s="5" t="s">
        <v>56</v>
      </c>
      <c r="F13" s="5" t="s">
        <v>57</v>
      </c>
      <c r="G13" s="5" t="s">
        <v>58</v>
      </c>
      <c r="H13" s="5" t="s">
        <v>59</v>
      </c>
      <c r="I13" s="5" t="s">
        <v>60</v>
      </c>
      <c r="J13" s="5" t="s">
        <v>61</v>
      </c>
      <c r="K13" s="5" t="s">
        <v>62</v>
      </c>
      <c r="L13" s="5">
        <v>2020</v>
      </c>
      <c r="M13" s="5" t="s">
        <v>63</v>
      </c>
      <c r="N13" s="5" t="s">
        <v>64</v>
      </c>
      <c r="O13" s="6">
        <v>0.1418</v>
      </c>
      <c r="P13" s="5" t="s">
        <v>65</v>
      </c>
      <c r="Q13" s="3" t="s">
        <v>339</v>
      </c>
      <c r="R13" s="5" t="s">
        <v>66</v>
      </c>
      <c r="S13" s="7">
        <v>44269</v>
      </c>
      <c r="T13" s="5" t="s">
        <v>276</v>
      </c>
    </row>
    <row r="14" spans="1:20" ht="76.5">
      <c r="A14" s="5">
        <v>2021</v>
      </c>
      <c r="B14" s="7">
        <v>44197</v>
      </c>
      <c r="C14" s="7">
        <v>44561</v>
      </c>
      <c r="D14" s="5" t="s">
        <v>264</v>
      </c>
      <c r="E14" s="5" t="s">
        <v>56</v>
      </c>
      <c r="F14" s="5" t="s">
        <v>81</v>
      </c>
      <c r="G14" s="5" t="s">
        <v>58</v>
      </c>
      <c r="H14" s="5" t="s">
        <v>82</v>
      </c>
      <c r="I14" s="5" t="s">
        <v>83</v>
      </c>
      <c r="J14" s="5" t="s">
        <v>67</v>
      </c>
      <c r="K14" s="5" t="s">
        <v>62</v>
      </c>
      <c r="L14" s="5">
        <v>2020</v>
      </c>
      <c r="M14" s="5" t="s">
        <v>81</v>
      </c>
      <c r="N14" s="5" t="s">
        <v>64</v>
      </c>
      <c r="O14" s="6">
        <v>0.2427</v>
      </c>
      <c r="P14" s="5" t="s">
        <v>65</v>
      </c>
      <c r="Q14" s="3" t="s">
        <v>339</v>
      </c>
      <c r="R14" s="5" t="s">
        <v>66</v>
      </c>
      <c r="S14" s="7">
        <v>44269</v>
      </c>
      <c r="T14" s="5" t="s">
        <v>280</v>
      </c>
    </row>
    <row r="15" spans="1:20" ht="76.5">
      <c r="A15" s="5">
        <v>2021</v>
      </c>
      <c r="B15" s="7">
        <v>44197</v>
      </c>
      <c r="C15" s="7">
        <v>44561</v>
      </c>
      <c r="D15" s="5" t="s">
        <v>264</v>
      </c>
      <c r="E15" s="5" t="s">
        <v>56</v>
      </c>
      <c r="F15" s="5" t="s">
        <v>84</v>
      </c>
      <c r="G15" s="5" t="s">
        <v>58</v>
      </c>
      <c r="H15" s="5" t="s">
        <v>85</v>
      </c>
      <c r="I15" s="5" t="s">
        <v>86</v>
      </c>
      <c r="J15" s="5" t="s">
        <v>67</v>
      </c>
      <c r="K15" s="5" t="s">
        <v>62</v>
      </c>
      <c r="L15" s="5">
        <v>2020</v>
      </c>
      <c r="M15" s="5" t="s">
        <v>84</v>
      </c>
      <c r="N15" s="5" t="s">
        <v>64</v>
      </c>
      <c r="O15" s="6">
        <v>0.3541</v>
      </c>
      <c r="P15" s="5" t="s">
        <v>65</v>
      </c>
      <c r="Q15" s="3" t="s">
        <v>339</v>
      </c>
      <c r="R15" s="5" t="s">
        <v>66</v>
      </c>
      <c r="S15" s="7">
        <v>44269</v>
      </c>
      <c r="T15" s="5" t="s">
        <v>281</v>
      </c>
    </row>
    <row r="16" spans="1:20" ht="63.75">
      <c r="A16" s="5">
        <v>2021</v>
      </c>
      <c r="B16" s="7">
        <v>44197</v>
      </c>
      <c r="C16" s="7">
        <v>44561</v>
      </c>
      <c r="D16" s="5" t="s">
        <v>264</v>
      </c>
      <c r="E16" s="5" t="s">
        <v>56</v>
      </c>
      <c r="F16" s="5" t="s">
        <v>87</v>
      </c>
      <c r="G16" s="5" t="s">
        <v>58</v>
      </c>
      <c r="H16" s="5" t="s">
        <v>88</v>
      </c>
      <c r="I16" s="5" t="s">
        <v>89</v>
      </c>
      <c r="J16" s="5" t="s">
        <v>67</v>
      </c>
      <c r="K16" s="5" t="s">
        <v>62</v>
      </c>
      <c r="L16" s="5">
        <v>2020</v>
      </c>
      <c r="M16" s="5" t="s">
        <v>87</v>
      </c>
      <c r="N16" s="5" t="s">
        <v>64</v>
      </c>
      <c r="O16" s="6">
        <v>0.2829</v>
      </c>
      <c r="P16" s="5" t="s">
        <v>65</v>
      </c>
      <c r="Q16" s="3" t="s">
        <v>339</v>
      </c>
      <c r="R16" s="5" t="s">
        <v>66</v>
      </c>
      <c r="S16" s="7">
        <v>44269</v>
      </c>
      <c r="T16" s="5" t="s">
        <v>282</v>
      </c>
    </row>
    <row r="17" spans="1:20" ht="63.75">
      <c r="A17" s="5">
        <v>2021</v>
      </c>
      <c r="B17" s="7">
        <v>44197</v>
      </c>
      <c r="C17" s="7">
        <v>44561</v>
      </c>
      <c r="D17" s="5" t="s">
        <v>264</v>
      </c>
      <c r="E17" s="5" t="s">
        <v>56</v>
      </c>
      <c r="F17" s="5" t="s">
        <v>90</v>
      </c>
      <c r="G17" s="5" t="s">
        <v>58</v>
      </c>
      <c r="H17" s="5" t="s">
        <v>90</v>
      </c>
      <c r="I17" s="5" t="s">
        <v>91</v>
      </c>
      <c r="J17" s="5" t="s">
        <v>67</v>
      </c>
      <c r="K17" s="5" t="s">
        <v>62</v>
      </c>
      <c r="L17" s="5">
        <v>2020</v>
      </c>
      <c r="M17" s="5" t="s">
        <v>90</v>
      </c>
      <c r="N17" s="5" t="s">
        <v>64</v>
      </c>
      <c r="O17" s="6">
        <v>0.1928</v>
      </c>
      <c r="P17" s="5" t="s">
        <v>65</v>
      </c>
      <c r="Q17" s="3" t="s">
        <v>339</v>
      </c>
      <c r="R17" s="5" t="s">
        <v>66</v>
      </c>
      <c r="S17" s="7">
        <v>44269</v>
      </c>
      <c r="T17" s="5" t="s">
        <v>283</v>
      </c>
    </row>
    <row r="18" spans="1:20" ht="51">
      <c r="A18" s="5">
        <v>2021</v>
      </c>
      <c r="B18" s="7">
        <v>44197</v>
      </c>
      <c r="C18" s="7">
        <v>44561</v>
      </c>
      <c r="D18" s="5" t="s">
        <v>264</v>
      </c>
      <c r="E18" s="5" t="s">
        <v>56</v>
      </c>
      <c r="F18" s="5" t="s">
        <v>92</v>
      </c>
      <c r="G18" s="5" t="s">
        <v>58</v>
      </c>
      <c r="H18" s="5" t="s">
        <v>93</v>
      </c>
      <c r="I18" s="5" t="s">
        <v>94</v>
      </c>
      <c r="J18" s="5" t="s">
        <v>67</v>
      </c>
      <c r="K18" s="5" t="s">
        <v>62</v>
      </c>
      <c r="L18" s="5">
        <v>2020</v>
      </c>
      <c r="M18" s="5" t="s">
        <v>95</v>
      </c>
      <c r="N18" s="5" t="s">
        <v>64</v>
      </c>
      <c r="O18" s="6">
        <v>0.2305</v>
      </c>
      <c r="P18" s="5" t="s">
        <v>65</v>
      </c>
      <c r="Q18" s="3" t="s">
        <v>339</v>
      </c>
      <c r="R18" s="5" t="s">
        <v>66</v>
      </c>
      <c r="S18" s="7">
        <v>44269</v>
      </c>
      <c r="T18" s="5" t="s">
        <v>284</v>
      </c>
    </row>
    <row r="19" spans="1:20" ht="63.75">
      <c r="A19" s="5">
        <v>2021</v>
      </c>
      <c r="B19" s="7">
        <v>44197</v>
      </c>
      <c r="C19" s="7">
        <v>44561</v>
      </c>
      <c r="D19" s="5" t="s">
        <v>264</v>
      </c>
      <c r="E19" s="5" t="s">
        <v>56</v>
      </c>
      <c r="F19" s="5" t="s">
        <v>120</v>
      </c>
      <c r="G19" s="5" t="s">
        <v>58</v>
      </c>
      <c r="H19" s="5" t="s">
        <v>121</v>
      </c>
      <c r="I19" s="5" t="s">
        <v>122</v>
      </c>
      <c r="J19" s="5" t="s">
        <v>67</v>
      </c>
      <c r="K19" s="5" t="s">
        <v>62</v>
      </c>
      <c r="L19" s="5">
        <v>2020</v>
      </c>
      <c r="M19" s="5" t="s">
        <v>120</v>
      </c>
      <c r="N19" s="5" t="s">
        <v>64</v>
      </c>
      <c r="O19" s="6">
        <v>0.02</v>
      </c>
      <c r="P19" s="5" t="s">
        <v>65</v>
      </c>
      <c r="Q19" s="3" t="s">
        <v>339</v>
      </c>
      <c r="R19" s="5" t="s">
        <v>66</v>
      </c>
      <c r="S19" s="7">
        <v>44269</v>
      </c>
      <c r="T19" s="5" t="s">
        <v>285</v>
      </c>
    </row>
    <row r="20" spans="1:20" ht="63.75">
      <c r="A20" s="5">
        <v>2021</v>
      </c>
      <c r="B20" s="7">
        <v>44197</v>
      </c>
      <c r="C20" s="7">
        <v>44561</v>
      </c>
      <c r="D20" s="5" t="s">
        <v>264</v>
      </c>
      <c r="E20" s="5" t="s">
        <v>56</v>
      </c>
      <c r="F20" s="5" t="s">
        <v>237</v>
      </c>
      <c r="G20" s="5" t="s">
        <v>58</v>
      </c>
      <c r="H20" s="5" t="s">
        <v>123</v>
      </c>
      <c r="I20" s="5" t="s">
        <v>124</v>
      </c>
      <c r="J20" s="5" t="s">
        <v>67</v>
      </c>
      <c r="K20" s="5" t="s">
        <v>62</v>
      </c>
      <c r="L20" s="5">
        <v>2020</v>
      </c>
      <c r="M20" s="5" t="s">
        <v>80</v>
      </c>
      <c r="N20" s="5" t="s">
        <v>64</v>
      </c>
      <c r="O20" s="6">
        <v>0.6</v>
      </c>
      <c r="P20" s="5" t="s">
        <v>65</v>
      </c>
      <c r="Q20" s="3" t="s">
        <v>339</v>
      </c>
      <c r="R20" s="5" t="s">
        <v>66</v>
      </c>
      <c r="S20" s="7">
        <v>44269</v>
      </c>
      <c r="T20" s="5" t="s">
        <v>286</v>
      </c>
    </row>
    <row r="21" spans="1:20" ht="63.75">
      <c r="A21" s="5">
        <v>2021</v>
      </c>
      <c r="B21" s="7">
        <v>44197</v>
      </c>
      <c r="C21" s="7">
        <v>44561</v>
      </c>
      <c r="D21" s="5" t="s">
        <v>264</v>
      </c>
      <c r="E21" s="5" t="s">
        <v>56</v>
      </c>
      <c r="F21" s="5" t="s">
        <v>238</v>
      </c>
      <c r="G21" s="5" t="s">
        <v>58</v>
      </c>
      <c r="H21" s="5" t="s">
        <v>96</v>
      </c>
      <c r="I21" s="5" t="s">
        <v>97</v>
      </c>
      <c r="J21" s="5" t="s">
        <v>61</v>
      </c>
      <c r="K21" s="5" t="s">
        <v>62</v>
      </c>
      <c r="L21" s="5">
        <v>2020</v>
      </c>
      <c r="M21" s="5" t="s">
        <v>79</v>
      </c>
      <c r="N21" s="5" t="s">
        <v>64</v>
      </c>
      <c r="O21" s="6">
        <v>0.191</v>
      </c>
      <c r="P21" s="5" t="s">
        <v>65</v>
      </c>
      <c r="Q21" s="3" t="s">
        <v>339</v>
      </c>
      <c r="R21" s="5" t="s">
        <v>66</v>
      </c>
      <c r="S21" s="7">
        <v>44269</v>
      </c>
      <c r="T21" s="5" t="s">
        <v>287</v>
      </c>
    </row>
    <row r="22" spans="1:20" ht="63.75">
      <c r="A22" s="5">
        <v>2021</v>
      </c>
      <c r="B22" s="7">
        <v>44197</v>
      </c>
      <c r="C22" s="7">
        <v>44561</v>
      </c>
      <c r="D22" s="5" t="s">
        <v>264</v>
      </c>
      <c r="E22" s="5" t="s">
        <v>56</v>
      </c>
      <c r="F22" s="5" t="s">
        <v>98</v>
      </c>
      <c r="G22" s="5" t="s">
        <v>58</v>
      </c>
      <c r="H22" s="5" t="s">
        <v>99</v>
      </c>
      <c r="I22" s="5" t="s">
        <v>100</v>
      </c>
      <c r="J22" s="5" t="s">
        <v>61</v>
      </c>
      <c r="K22" s="5" t="s">
        <v>62</v>
      </c>
      <c r="L22" s="5">
        <v>2020</v>
      </c>
      <c r="M22" s="5" t="s">
        <v>101</v>
      </c>
      <c r="N22" s="5" t="s">
        <v>64</v>
      </c>
      <c r="O22" s="6">
        <v>0.5248</v>
      </c>
      <c r="P22" s="5" t="s">
        <v>65</v>
      </c>
      <c r="Q22" s="3" t="s">
        <v>339</v>
      </c>
      <c r="R22" s="5" t="s">
        <v>66</v>
      </c>
      <c r="S22" s="7">
        <v>44269</v>
      </c>
      <c r="T22" s="5" t="s">
        <v>288</v>
      </c>
    </row>
    <row r="23" spans="1:20" ht="63.75">
      <c r="A23" s="5">
        <v>2021</v>
      </c>
      <c r="B23" s="7">
        <v>44197</v>
      </c>
      <c r="C23" s="7">
        <v>44561</v>
      </c>
      <c r="D23" s="5" t="s">
        <v>264</v>
      </c>
      <c r="E23" s="5" t="s">
        <v>56</v>
      </c>
      <c r="F23" s="5" t="s">
        <v>102</v>
      </c>
      <c r="G23" s="5" t="s">
        <v>58</v>
      </c>
      <c r="H23" s="5" t="s">
        <v>103</v>
      </c>
      <c r="I23" s="5" t="s">
        <v>104</v>
      </c>
      <c r="J23" s="5" t="s">
        <v>67</v>
      </c>
      <c r="K23" s="5" t="s">
        <v>62</v>
      </c>
      <c r="L23" s="5">
        <v>2020</v>
      </c>
      <c r="M23" s="5" t="s">
        <v>102</v>
      </c>
      <c r="N23" s="5" t="s">
        <v>64</v>
      </c>
      <c r="O23" s="6">
        <v>0.4101</v>
      </c>
      <c r="P23" s="5" t="s">
        <v>65</v>
      </c>
      <c r="Q23" s="3" t="s">
        <v>339</v>
      </c>
      <c r="R23" s="5" t="s">
        <v>66</v>
      </c>
      <c r="S23" s="7">
        <v>44269</v>
      </c>
      <c r="T23" s="5" t="s">
        <v>289</v>
      </c>
    </row>
    <row r="24" spans="1:20" ht="63.75">
      <c r="A24" s="5">
        <v>2021</v>
      </c>
      <c r="B24" s="7">
        <v>44197</v>
      </c>
      <c r="C24" s="7">
        <v>44561</v>
      </c>
      <c r="D24" s="5" t="s">
        <v>264</v>
      </c>
      <c r="E24" s="5" t="s">
        <v>56</v>
      </c>
      <c r="F24" s="5" t="s">
        <v>105</v>
      </c>
      <c r="G24" s="5" t="s">
        <v>58</v>
      </c>
      <c r="H24" s="5" t="s">
        <v>106</v>
      </c>
      <c r="I24" s="5" t="s">
        <v>107</v>
      </c>
      <c r="J24" s="5" t="s">
        <v>67</v>
      </c>
      <c r="K24" s="5" t="s">
        <v>62</v>
      </c>
      <c r="L24" s="5">
        <v>2020</v>
      </c>
      <c r="M24" s="5" t="s">
        <v>105</v>
      </c>
      <c r="N24" s="5" t="s">
        <v>64</v>
      </c>
      <c r="O24" s="6">
        <v>0.5556</v>
      </c>
      <c r="P24" s="5" t="s">
        <v>65</v>
      </c>
      <c r="Q24" s="3" t="s">
        <v>339</v>
      </c>
      <c r="R24" s="5" t="s">
        <v>66</v>
      </c>
      <c r="S24" s="7">
        <v>44269</v>
      </c>
      <c r="T24" s="5" t="s">
        <v>290</v>
      </c>
    </row>
    <row r="25" spans="1:20" ht="63.75">
      <c r="A25" s="5">
        <v>2021</v>
      </c>
      <c r="B25" s="7">
        <v>44197</v>
      </c>
      <c r="C25" s="7">
        <v>44561</v>
      </c>
      <c r="D25" s="5" t="s">
        <v>264</v>
      </c>
      <c r="E25" s="5" t="s">
        <v>56</v>
      </c>
      <c r="F25" s="5" t="s">
        <v>108</v>
      </c>
      <c r="G25" s="5" t="s">
        <v>58</v>
      </c>
      <c r="H25" s="5" t="s">
        <v>109</v>
      </c>
      <c r="I25" s="5" t="s">
        <v>110</v>
      </c>
      <c r="J25" s="5" t="s">
        <v>67</v>
      </c>
      <c r="K25" s="5" t="s">
        <v>62</v>
      </c>
      <c r="L25" s="5">
        <v>2020</v>
      </c>
      <c r="M25" s="5" t="s">
        <v>108</v>
      </c>
      <c r="N25" s="5" t="s">
        <v>64</v>
      </c>
      <c r="O25" s="6">
        <v>0.1853</v>
      </c>
      <c r="P25" s="5" t="s">
        <v>65</v>
      </c>
      <c r="Q25" s="3" t="s">
        <v>339</v>
      </c>
      <c r="R25" s="5" t="s">
        <v>66</v>
      </c>
      <c r="S25" s="7">
        <v>44269</v>
      </c>
      <c r="T25" s="5" t="s">
        <v>291</v>
      </c>
    </row>
    <row r="26" spans="1:20" ht="63.75">
      <c r="A26" s="5">
        <v>2021</v>
      </c>
      <c r="B26" s="7">
        <v>44197</v>
      </c>
      <c r="C26" s="7">
        <v>44561</v>
      </c>
      <c r="D26" s="5" t="s">
        <v>264</v>
      </c>
      <c r="E26" s="5" t="s">
        <v>56</v>
      </c>
      <c r="F26" s="5" t="s">
        <v>111</v>
      </c>
      <c r="G26" s="5" t="s">
        <v>58</v>
      </c>
      <c r="H26" s="5" t="s">
        <v>112</v>
      </c>
      <c r="I26" s="5" t="s">
        <v>113</v>
      </c>
      <c r="J26" s="5" t="s">
        <v>67</v>
      </c>
      <c r="K26" s="5" t="s">
        <v>62</v>
      </c>
      <c r="L26" s="5">
        <v>2020</v>
      </c>
      <c r="M26" s="5" t="s">
        <v>111</v>
      </c>
      <c r="N26" s="5" t="s">
        <v>64</v>
      </c>
      <c r="O26" s="6">
        <v>0.193</v>
      </c>
      <c r="P26" s="5" t="s">
        <v>65</v>
      </c>
      <c r="Q26" s="3" t="s">
        <v>339</v>
      </c>
      <c r="R26" s="5" t="s">
        <v>66</v>
      </c>
      <c r="S26" s="7">
        <v>44269</v>
      </c>
      <c r="T26" s="5" t="s">
        <v>292</v>
      </c>
    </row>
    <row r="27" spans="1:20" ht="63.75">
      <c r="A27" s="5">
        <v>2021</v>
      </c>
      <c r="B27" s="7">
        <v>44197</v>
      </c>
      <c r="C27" s="7">
        <v>44561</v>
      </c>
      <c r="D27" s="5" t="s">
        <v>264</v>
      </c>
      <c r="E27" s="5" t="s">
        <v>56</v>
      </c>
      <c r="F27" s="5" t="s">
        <v>114</v>
      </c>
      <c r="G27" s="5" t="s">
        <v>58</v>
      </c>
      <c r="H27" s="5" t="s">
        <v>115</v>
      </c>
      <c r="I27" s="5" t="s">
        <v>116</v>
      </c>
      <c r="J27" s="5" t="s">
        <v>67</v>
      </c>
      <c r="K27" s="5" t="s">
        <v>62</v>
      </c>
      <c r="L27" s="5">
        <v>2020</v>
      </c>
      <c r="M27" s="5" t="s">
        <v>114</v>
      </c>
      <c r="N27" s="5" t="s">
        <v>64</v>
      </c>
      <c r="O27" s="6">
        <v>0.1892</v>
      </c>
      <c r="P27" s="5" t="s">
        <v>65</v>
      </c>
      <c r="Q27" s="3" t="s">
        <v>339</v>
      </c>
      <c r="R27" s="5" t="s">
        <v>66</v>
      </c>
      <c r="S27" s="7">
        <v>44269</v>
      </c>
      <c r="T27" s="5" t="s">
        <v>293</v>
      </c>
    </row>
    <row r="28" spans="1:20" ht="63.75">
      <c r="A28" s="5">
        <v>2021</v>
      </c>
      <c r="B28" s="7">
        <v>44197</v>
      </c>
      <c r="C28" s="7">
        <v>44561</v>
      </c>
      <c r="D28" s="5" t="s">
        <v>264</v>
      </c>
      <c r="E28" s="5" t="s">
        <v>56</v>
      </c>
      <c r="F28" s="5" t="s">
        <v>117</v>
      </c>
      <c r="G28" s="5" t="s">
        <v>58</v>
      </c>
      <c r="H28" s="5" t="s">
        <v>118</v>
      </c>
      <c r="I28" s="5" t="s">
        <v>119</v>
      </c>
      <c r="J28" s="5" t="s">
        <v>67</v>
      </c>
      <c r="K28" s="5" t="s">
        <v>62</v>
      </c>
      <c r="L28" s="5">
        <v>2020</v>
      </c>
      <c r="M28" s="5" t="s">
        <v>117</v>
      </c>
      <c r="N28" s="5" t="s">
        <v>64</v>
      </c>
      <c r="O28" s="6">
        <v>0.1758</v>
      </c>
      <c r="P28" s="5" t="s">
        <v>65</v>
      </c>
      <c r="Q28" s="3" t="s">
        <v>339</v>
      </c>
      <c r="R28" s="5" t="s">
        <v>66</v>
      </c>
      <c r="S28" s="7">
        <v>44269</v>
      </c>
      <c r="T28" s="5" t="s">
        <v>294</v>
      </c>
    </row>
    <row r="29" spans="1:20" ht="63.75">
      <c r="A29" s="5">
        <v>2021</v>
      </c>
      <c r="B29" s="7">
        <v>44197</v>
      </c>
      <c r="C29" s="7">
        <v>44561</v>
      </c>
      <c r="D29" s="5" t="s">
        <v>264</v>
      </c>
      <c r="E29" s="5" t="s">
        <v>56</v>
      </c>
      <c r="F29" s="5" t="s">
        <v>167</v>
      </c>
      <c r="G29" s="5" t="s">
        <v>58</v>
      </c>
      <c r="H29" s="5" t="s">
        <v>168</v>
      </c>
      <c r="I29" s="5" t="s">
        <v>169</v>
      </c>
      <c r="J29" s="5" t="s">
        <v>67</v>
      </c>
      <c r="K29" s="5" t="s">
        <v>62</v>
      </c>
      <c r="L29" s="5">
        <v>2020</v>
      </c>
      <c r="M29" s="5" t="s">
        <v>295</v>
      </c>
      <c r="N29" s="5" t="s">
        <v>64</v>
      </c>
      <c r="O29" s="6">
        <v>0.4676</v>
      </c>
      <c r="P29" s="5" t="s">
        <v>65</v>
      </c>
      <c r="Q29" s="3" t="s">
        <v>339</v>
      </c>
      <c r="R29" s="5" t="s">
        <v>66</v>
      </c>
      <c r="S29" s="7">
        <v>44269</v>
      </c>
      <c r="T29" s="5" t="s">
        <v>296</v>
      </c>
    </row>
    <row r="30" spans="1:20" ht="51">
      <c r="A30" s="5">
        <v>2021</v>
      </c>
      <c r="B30" s="7">
        <v>44197</v>
      </c>
      <c r="C30" s="7">
        <v>44561</v>
      </c>
      <c r="D30" s="5" t="s">
        <v>264</v>
      </c>
      <c r="E30" s="5" t="s">
        <v>56</v>
      </c>
      <c r="F30" s="5" t="s">
        <v>125</v>
      </c>
      <c r="G30" s="5" t="s">
        <v>58</v>
      </c>
      <c r="H30" s="5" t="s">
        <v>126</v>
      </c>
      <c r="I30" s="5" t="s">
        <v>127</v>
      </c>
      <c r="J30" s="5" t="s">
        <v>67</v>
      </c>
      <c r="K30" s="5" t="s">
        <v>62</v>
      </c>
      <c r="L30" s="5">
        <v>2020</v>
      </c>
      <c r="M30" s="5" t="s">
        <v>125</v>
      </c>
      <c r="N30" s="5" t="s">
        <v>64</v>
      </c>
      <c r="O30" s="6">
        <v>0.25</v>
      </c>
      <c r="P30" s="5" t="s">
        <v>134</v>
      </c>
      <c r="Q30" s="3" t="s">
        <v>339</v>
      </c>
      <c r="R30" s="5" t="s">
        <v>66</v>
      </c>
      <c r="S30" s="7">
        <v>44269</v>
      </c>
      <c r="T30" s="5" t="s">
        <v>297</v>
      </c>
    </row>
    <row r="31" spans="1:20" ht="63.75">
      <c r="A31" s="5">
        <v>2021</v>
      </c>
      <c r="B31" s="7">
        <v>44197</v>
      </c>
      <c r="C31" s="7">
        <v>44561</v>
      </c>
      <c r="D31" s="5" t="s">
        <v>264</v>
      </c>
      <c r="E31" s="5" t="s">
        <v>56</v>
      </c>
      <c r="F31" s="5" t="s">
        <v>128</v>
      </c>
      <c r="G31" s="5" t="s">
        <v>58</v>
      </c>
      <c r="H31" s="5" t="s">
        <v>129</v>
      </c>
      <c r="I31" s="5" t="s">
        <v>130</v>
      </c>
      <c r="J31" s="5" t="s">
        <v>67</v>
      </c>
      <c r="K31" s="5" t="s">
        <v>62</v>
      </c>
      <c r="L31" s="5">
        <v>2020</v>
      </c>
      <c r="M31" s="5" t="s">
        <v>128</v>
      </c>
      <c r="N31" s="5" t="s">
        <v>64</v>
      </c>
      <c r="O31" s="6">
        <v>0.25</v>
      </c>
      <c r="P31" s="5" t="s">
        <v>134</v>
      </c>
      <c r="Q31" s="3" t="s">
        <v>339</v>
      </c>
      <c r="R31" s="5" t="s">
        <v>66</v>
      </c>
      <c r="S31" s="7">
        <v>44269</v>
      </c>
      <c r="T31" s="5" t="s">
        <v>298</v>
      </c>
    </row>
    <row r="32" spans="1:20" ht="51">
      <c r="A32" s="5">
        <v>2021</v>
      </c>
      <c r="B32" s="7">
        <v>44197</v>
      </c>
      <c r="C32" s="7">
        <v>44561</v>
      </c>
      <c r="D32" s="5" t="s">
        <v>264</v>
      </c>
      <c r="E32" s="5" t="s">
        <v>56</v>
      </c>
      <c r="F32" s="5" t="s">
        <v>131</v>
      </c>
      <c r="G32" s="5" t="s">
        <v>58</v>
      </c>
      <c r="H32" s="5" t="s">
        <v>132</v>
      </c>
      <c r="I32" s="5" t="s">
        <v>133</v>
      </c>
      <c r="J32" s="5" t="s">
        <v>67</v>
      </c>
      <c r="K32" s="5" t="s">
        <v>62</v>
      </c>
      <c r="L32" s="5">
        <v>2020</v>
      </c>
      <c r="M32" s="5" t="s">
        <v>131</v>
      </c>
      <c r="N32" s="5" t="s">
        <v>64</v>
      </c>
      <c r="O32" s="6">
        <v>0.3</v>
      </c>
      <c r="P32" s="5" t="s">
        <v>65</v>
      </c>
      <c r="Q32" s="3" t="s">
        <v>339</v>
      </c>
      <c r="R32" s="5" t="s">
        <v>66</v>
      </c>
      <c r="S32" s="7">
        <v>44269</v>
      </c>
      <c r="T32" s="5" t="s">
        <v>299</v>
      </c>
    </row>
    <row r="33" spans="1:20" ht="51">
      <c r="A33" s="5">
        <v>2021</v>
      </c>
      <c r="B33" s="7">
        <v>44197</v>
      </c>
      <c r="C33" s="7">
        <v>44561</v>
      </c>
      <c r="D33" s="5" t="s">
        <v>264</v>
      </c>
      <c r="E33" s="5" t="s">
        <v>56</v>
      </c>
      <c r="F33" s="5" t="s">
        <v>135</v>
      </c>
      <c r="G33" s="5" t="s">
        <v>58</v>
      </c>
      <c r="H33" s="5" t="s">
        <v>136</v>
      </c>
      <c r="I33" s="5" t="s">
        <v>137</v>
      </c>
      <c r="J33" s="5" t="s">
        <v>67</v>
      </c>
      <c r="K33" s="5" t="s">
        <v>62</v>
      </c>
      <c r="L33" s="5">
        <v>2020</v>
      </c>
      <c r="M33" s="5" t="s">
        <v>135</v>
      </c>
      <c r="N33" s="5" t="s">
        <v>64</v>
      </c>
      <c r="O33" s="6">
        <v>0.1111</v>
      </c>
      <c r="P33" s="5" t="s">
        <v>65</v>
      </c>
      <c r="Q33" s="3" t="s">
        <v>339</v>
      </c>
      <c r="R33" s="5" t="s">
        <v>66</v>
      </c>
      <c r="S33" s="7">
        <v>44269</v>
      </c>
      <c r="T33" s="5" t="s">
        <v>300</v>
      </c>
    </row>
    <row r="34" spans="1:20" ht="51">
      <c r="A34" s="5">
        <v>2021</v>
      </c>
      <c r="B34" s="7">
        <v>44197</v>
      </c>
      <c r="C34" s="7">
        <v>44561</v>
      </c>
      <c r="D34" s="5" t="s">
        <v>264</v>
      </c>
      <c r="E34" s="5" t="s">
        <v>56</v>
      </c>
      <c r="F34" s="5" t="s">
        <v>138</v>
      </c>
      <c r="G34" s="5" t="s">
        <v>58</v>
      </c>
      <c r="H34" s="5" t="s">
        <v>139</v>
      </c>
      <c r="I34" s="5" t="s">
        <v>140</v>
      </c>
      <c r="J34" s="5" t="s">
        <v>67</v>
      </c>
      <c r="K34" s="5" t="s">
        <v>62</v>
      </c>
      <c r="L34" s="5">
        <v>2020</v>
      </c>
      <c r="M34" s="5" t="s">
        <v>138</v>
      </c>
      <c r="N34" s="5" t="s">
        <v>64</v>
      </c>
      <c r="O34" s="6">
        <v>0.2</v>
      </c>
      <c r="P34" s="5" t="s">
        <v>65</v>
      </c>
      <c r="Q34" s="3" t="s">
        <v>339</v>
      </c>
      <c r="R34" s="5" t="s">
        <v>66</v>
      </c>
      <c r="S34" s="7">
        <v>44269</v>
      </c>
      <c r="T34" s="5" t="s">
        <v>301</v>
      </c>
    </row>
    <row r="35" spans="1:20" ht="51">
      <c r="A35" s="5">
        <v>2021</v>
      </c>
      <c r="B35" s="7">
        <v>44197</v>
      </c>
      <c r="C35" s="7">
        <v>44561</v>
      </c>
      <c r="D35" s="5" t="s">
        <v>264</v>
      </c>
      <c r="E35" s="5" t="s">
        <v>56</v>
      </c>
      <c r="F35" s="5" t="s">
        <v>141</v>
      </c>
      <c r="G35" s="5" t="s">
        <v>58</v>
      </c>
      <c r="H35" s="5" t="s">
        <v>142</v>
      </c>
      <c r="I35" s="5" t="s">
        <v>143</v>
      </c>
      <c r="J35" s="5" t="s">
        <v>67</v>
      </c>
      <c r="K35" s="5" t="s">
        <v>62</v>
      </c>
      <c r="L35" s="5">
        <v>2020</v>
      </c>
      <c r="M35" s="5" t="s">
        <v>141</v>
      </c>
      <c r="N35" s="5" t="s">
        <v>64</v>
      </c>
      <c r="O35" s="6">
        <v>0.5</v>
      </c>
      <c r="P35" s="5" t="s">
        <v>65</v>
      </c>
      <c r="Q35" s="3" t="s">
        <v>339</v>
      </c>
      <c r="R35" s="5" t="s">
        <v>66</v>
      </c>
      <c r="S35" s="7">
        <v>44269</v>
      </c>
      <c r="T35" s="5" t="s">
        <v>302</v>
      </c>
    </row>
    <row r="36" spans="1:20" ht="63.75">
      <c r="A36" s="5">
        <v>2021</v>
      </c>
      <c r="B36" s="7">
        <v>44197</v>
      </c>
      <c r="C36" s="7">
        <v>44561</v>
      </c>
      <c r="D36" s="5" t="s">
        <v>264</v>
      </c>
      <c r="E36" s="5" t="s">
        <v>56</v>
      </c>
      <c r="F36" s="5" t="s">
        <v>144</v>
      </c>
      <c r="G36" s="5" t="s">
        <v>58</v>
      </c>
      <c r="H36" s="5" t="s">
        <v>145</v>
      </c>
      <c r="I36" s="5" t="s">
        <v>146</v>
      </c>
      <c r="J36" s="5" t="s">
        <v>67</v>
      </c>
      <c r="K36" s="5" t="s">
        <v>62</v>
      </c>
      <c r="L36" s="5">
        <v>2020</v>
      </c>
      <c r="M36" s="5" t="s">
        <v>144</v>
      </c>
      <c r="N36" s="5" t="s">
        <v>64</v>
      </c>
      <c r="O36" s="6">
        <v>0.433</v>
      </c>
      <c r="P36" s="5" t="s">
        <v>65</v>
      </c>
      <c r="Q36" s="3" t="s">
        <v>339</v>
      </c>
      <c r="R36" s="5" t="s">
        <v>66</v>
      </c>
      <c r="S36" s="7">
        <v>44269</v>
      </c>
      <c r="T36" s="5" t="s">
        <v>303</v>
      </c>
    </row>
    <row r="37" spans="1:20" ht="63.75">
      <c r="A37" s="5">
        <v>2021</v>
      </c>
      <c r="B37" s="7">
        <v>44197</v>
      </c>
      <c r="C37" s="7">
        <v>44561</v>
      </c>
      <c r="D37" s="5" t="s">
        <v>264</v>
      </c>
      <c r="E37" s="5" t="s">
        <v>56</v>
      </c>
      <c r="F37" s="5" t="s">
        <v>147</v>
      </c>
      <c r="G37" s="5" t="s">
        <v>58</v>
      </c>
      <c r="H37" s="5" t="s">
        <v>148</v>
      </c>
      <c r="I37" s="5" t="s">
        <v>149</v>
      </c>
      <c r="J37" s="5" t="s">
        <v>67</v>
      </c>
      <c r="K37" s="5" t="s">
        <v>62</v>
      </c>
      <c r="L37" s="5">
        <v>2020</v>
      </c>
      <c r="M37" s="5" t="s">
        <v>147</v>
      </c>
      <c r="N37" s="5" t="s">
        <v>64</v>
      </c>
      <c r="O37" s="6">
        <v>0.4179</v>
      </c>
      <c r="P37" s="5" t="s">
        <v>65</v>
      </c>
      <c r="Q37" s="3" t="s">
        <v>339</v>
      </c>
      <c r="R37" s="5" t="s">
        <v>66</v>
      </c>
      <c r="S37" s="7">
        <v>44269</v>
      </c>
      <c r="T37" s="5" t="s">
        <v>304</v>
      </c>
    </row>
    <row r="38" spans="1:20" ht="63.75">
      <c r="A38" s="5">
        <v>2021</v>
      </c>
      <c r="B38" s="7">
        <v>44197</v>
      </c>
      <c r="C38" s="7">
        <v>44561</v>
      </c>
      <c r="D38" s="5" t="s">
        <v>264</v>
      </c>
      <c r="E38" s="5" t="s">
        <v>56</v>
      </c>
      <c r="F38" s="5" t="s">
        <v>150</v>
      </c>
      <c r="G38" s="5" t="s">
        <v>58</v>
      </c>
      <c r="H38" s="5" t="s">
        <v>151</v>
      </c>
      <c r="I38" s="5" t="s">
        <v>239</v>
      </c>
      <c r="J38" s="5" t="s">
        <v>67</v>
      </c>
      <c r="K38" s="5" t="s">
        <v>62</v>
      </c>
      <c r="L38" s="5">
        <v>2020</v>
      </c>
      <c r="M38" s="5" t="s">
        <v>150</v>
      </c>
      <c r="N38" s="5" t="s">
        <v>64</v>
      </c>
      <c r="O38" s="6">
        <v>0.5893</v>
      </c>
      <c r="P38" s="5" t="s">
        <v>65</v>
      </c>
      <c r="Q38" s="3" t="s">
        <v>339</v>
      </c>
      <c r="R38" s="5" t="s">
        <v>66</v>
      </c>
      <c r="S38" s="7">
        <v>44269</v>
      </c>
      <c r="T38" s="5" t="s">
        <v>305</v>
      </c>
    </row>
    <row r="39" spans="1:20" ht="63.75">
      <c r="A39" s="5">
        <v>2021</v>
      </c>
      <c r="B39" s="7">
        <v>44197</v>
      </c>
      <c r="C39" s="7">
        <v>44561</v>
      </c>
      <c r="D39" s="5" t="s">
        <v>264</v>
      </c>
      <c r="E39" s="5" t="s">
        <v>56</v>
      </c>
      <c r="F39" s="5" t="s">
        <v>152</v>
      </c>
      <c r="G39" s="5" t="s">
        <v>58</v>
      </c>
      <c r="H39" s="5" t="s">
        <v>153</v>
      </c>
      <c r="I39" s="5" t="s">
        <v>154</v>
      </c>
      <c r="J39" s="5" t="s">
        <v>67</v>
      </c>
      <c r="K39" s="5" t="s">
        <v>62</v>
      </c>
      <c r="L39" s="5">
        <v>2020</v>
      </c>
      <c r="M39" s="5" t="s">
        <v>152</v>
      </c>
      <c r="N39" s="5" t="s">
        <v>64</v>
      </c>
      <c r="O39" s="6">
        <v>0.3931</v>
      </c>
      <c r="P39" s="5" t="s">
        <v>65</v>
      </c>
      <c r="Q39" s="3" t="s">
        <v>339</v>
      </c>
      <c r="R39" s="5" t="s">
        <v>66</v>
      </c>
      <c r="S39" s="7">
        <v>44269</v>
      </c>
      <c r="T39" s="5" t="s">
        <v>306</v>
      </c>
    </row>
    <row r="40" spans="1:20" ht="63.75">
      <c r="A40" s="5">
        <v>2021</v>
      </c>
      <c r="B40" s="7">
        <v>44197</v>
      </c>
      <c r="C40" s="7">
        <v>44561</v>
      </c>
      <c r="D40" s="5" t="s">
        <v>264</v>
      </c>
      <c r="E40" s="5" t="s">
        <v>56</v>
      </c>
      <c r="F40" s="5" t="s">
        <v>155</v>
      </c>
      <c r="G40" s="5" t="s">
        <v>58</v>
      </c>
      <c r="H40" s="5" t="s">
        <v>156</v>
      </c>
      <c r="I40" s="5" t="s">
        <v>157</v>
      </c>
      <c r="J40" s="5" t="s">
        <v>67</v>
      </c>
      <c r="K40" s="5" t="s">
        <v>62</v>
      </c>
      <c r="L40" s="5">
        <v>2020</v>
      </c>
      <c r="M40" s="5" t="s">
        <v>155</v>
      </c>
      <c r="N40" s="5" t="s">
        <v>64</v>
      </c>
      <c r="O40" s="6">
        <v>0.4898</v>
      </c>
      <c r="P40" s="5" t="s">
        <v>65</v>
      </c>
      <c r="Q40" s="3" t="s">
        <v>339</v>
      </c>
      <c r="R40" s="5" t="s">
        <v>66</v>
      </c>
      <c r="S40" s="7">
        <v>44269</v>
      </c>
      <c r="T40" s="5" t="s">
        <v>307</v>
      </c>
    </row>
    <row r="41" spans="1:20" ht="63.75">
      <c r="A41" s="5">
        <v>2021</v>
      </c>
      <c r="B41" s="7">
        <v>44197</v>
      </c>
      <c r="C41" s="7">
        <v>44561</v>
      </c>
      <c r="D41" s="5" t="s">
        <v>264</v>
      </c>
      <c r="E41" s="5" t="s">
        <v>56</v>
      </c>
      <c r="F41" s="5" t="s">
        <v>158</v>
      </c>
      <c r="G41" s="5" t="s">
        <v>58</v>
      </c>
      <c r="H41" s="5" t="s">
        <v>159</v>
      </c>
      <c r="I41" s="5" t="s">
        <v>160</v>
      </c>
      <c r="J41" s="5" t="s">
        <v>67</v>
      </c>
      <c r="K41" s="5" t="s">
        <v>62</v>
      </c>
      <c r="L41" s="5">
        <v>2020</v>
      </c>
      <c r="M41" s="5" t="s">
        <v>158</v>
      </c>
      <c r="N41" s="5" t="s">
        <v>64</v>
      </c>
      <c r="O41" s="6">
        <v>0.4159</v>
      </c>
      <c r="P41" s="5" t="s">
        <v>65</v>
      </c>
      <c r="Q41" s="3" t="s">
        <v>339</v>
      </c>
      <c r="R41" s="5" t="s">
        <v>66</v>
      </c>
      <c r="S41" s="7">
        <v>44269</v>
      </c>
      <c r="T41" s="5" t="s">
        <v>308</v>
      </c>
    </row>
    <row r="42" spans="1:20" ht="63.75">
      <c r="A42" s="5">
        <v>2021</v>
      </c>
      <c r="B42" s="7">
        <v>44197</v>
      </c>
      <c r="C42" s="7">
        <v>44561</v>
      </c>
      <c r="D42" s="5" t="s">
        <v>264</v>
      </c>
      <c r="E42" s="5" t="s">
        <v>56</v>
      </c>
      <c r="F42" s="5" t="s">
        <v>161</v>
      </c>
      <c r="G42" s="5" t="s">
        <v>58</v>
      </c>
      <c r="H42" s="5" t="s">
        <v>162</v>
      </c>
      <c r="I42" s="5" t="s">
        <v>163</v>
      </c>
      <c r="J42" s="5" t="s">
        <v>67</v>
      </c>
      <c r="K42" s="5" t="s">
        <v>62</v>
      </c>
      <c r="L42" s="5">
        <v>2020</v>
      </c>
      <c r="M42" s="5" t="s">
        <v>161</v>
      </c>
      <c r="N42" s="5" t="s">
        <v>64</v>
      </c>
      <c r="O42" s="6">
        <v>0.5083</v>
      </c>
      <c r="P42" s="5" t="s">
        <v>65</v>
      </c>
      <c r="Q42" s="3" t="s">
        <v>339</v>
      </c>
      <c r="R42" s="5" t="s">
        <v>66</v>
      </c>
      <c r="S42" s="7">
        <v>44269</v>
      </c>
      <c r="T42" s="5" t="s">
        <v>309</v>
      </c>
    </row>
    <row r="43" spans="1:20" ht="63.75">
      <c r="A43" s="5">
        <v>2021</v>
      </c>
      <c r="B43" s="7">
        <v>44197</v>
      </c>
      <c r="C43" s="7">
        <v>44561</v>
      </c>
      <c r="D43" s="5" t="s">
        <v>264</v>
      </c>
      <c r="E43" s="5" t="s">
        <v>56</v>
      </c>
      <c r="F43" s="5" t="s">
        <v>164</v>
      </c>
      <c r="G43" s="5" t="s">
        <v>58</v>
      </c>
      <c r="H43" s="5" t="s">
        <v>165</v>
      </c>
      <c r="I43" s="5" t="s">
        <v>166</v>
      </c>
      <c r="J43" s="5" t="s">
        <v>67</v>
      </c>
      <c r="K43" s="5" t="s">
        <v>62</v>
      </c>
      <c r="L43" s="5">
        <v>2020</v>
      </c>
      <c r="M43" s="5" t="s">
        <v>164</v>
      </c>
      <c r="N43" s="5" t="s">
        <v>64</v>
      </c>
      <c r="O43" s="6">
        <v>0.3403</v>
      </c>
      <c r="P43" s="5" t="s">
        <v>65</v>
      </c>
      <c r="Q43" s="3" t="s">
        <v>339</v>
      </c>
      <c r="R43" s="5" t="s">
        <v>66</v>
      </c>
      <c r="S43" s="7">
        <v>44269</v>
      </c>
      <c r="T43" s="5" t="s">
        <v>310</v>
      </c>
    </row>
    <row r="44" spans="1:20" ht="63.75">
      <c r="A44" s="5">
        <v>2021</v>
      </c>
      <c r="B44" s="7">
        <v>44197</v>
      </c>
      <c r="C44" s="7">
        <v>44561</v>
      </c>
      <c r="D44" s="5" t="s">
        <v>264</v>
      </c>
      <c r="E44" s="5" t="s">
        <v>56</v>
      </c>
      <c r="F44" s="5" t="s">
        <v>170</v>
      </c>
      <c r="G44" s="5" t="s">
        <v>58</v>
      </c>
      <c r="H44" s="5" t="s">
        <v>171</v>
      </c>
      <c r="I44" s="5" t="s">
        <v>172</v>
      </c>
      <c r="J44" s="5" t="s">
        <v>61</v>
      </c>
      <c r="K44" s="5" t="s">
        <v>62</v>
      </c>
      <c r="L44" s="5">
        <v>2020</v>
      </c>
      <c r="M44" s="5" t="s">
        <v>173</v>
      </c>
      <c r="N44" s="5" t="s">
        <v>64</v>
      </c>
      <c r="O44" s="6">
        <v>0.676</v>
      </c>
      <c r="P44" s="5" t="s">
        <v>65</v>
      </c>
      <c r="Q44" s="3" t="s">
        <v>339</v>
      </c>
      <c r="R44" s="5" t="s">
        <v>66</v>
      </c>
      <c r="S44" s="7">
        <v>44269</v>
      </c>
      <c r="T44" s="5" t="s">
        <v>311</v>
      </c>
    </row>
    <row r="45" spans="1:20" ht="63.75">
      <c r="A45" s="5">
        <v>2021</v>
      </c>
      <c r="B45" s="7">
        <v>44197</v>
      </c>
      <c r="C45" s="7">
        <v>44561</v>
      </c>
      <c r="D45" s="5" t="s">
        <v>264</v>
      </c>
      <c r="E45" s="5" t="s">
        <v>56</v>
      </c>
      <c r="F45" s="5" t="s">
        <v>174</v>
      </c>
      <c r="G45" s="5" t="s">
        <v>58</v>
      </c>
      <c r="H45" s="5" t="s">
        <v>171</v>
      </c>
      <c r="I45" s="5" t="s">
        <v>175</v>
      </c>
      <c r="J45" s="5" t="s">
        <v>61</v>
      </c>
      <c r="K45" s="5" t="s">
        <v>62</v>
      </c>
      <c r="L45" s="5">
        <v>2020</v>
      </c>
      <c r="M45" s="5" t="s">
        <v>173</v>
      </c>
      <c r="N45" s="5" t="s">
        <v>64</v>
      </c>
      <c r="O45" s="6">
        <v>0.676</v>
      </c>
      <c r="P45" s="5" t="s">
        <v>65</v>
      </c>
      <c r="Q45" s="3" t="s">
        <v>339</v>
      </c>
      <c r="R45" s="5" t="s">
        <v>66</v>
      </c>
      <c r="S45" s="7">
        <v>44269</v>
      </c>
      <c r="T45" s="5" t="s">
        <v>311</v>
      </c>
    </row>
    <row r="46" spans="1:20" ht="63.75">
      <c r="A46" s="5">
        <v>2021</v>
      </c>
      <c r="B46" s="7">
        <v>44197</v>
      </c>
      <c r="C46" s="7">
        <v>44561</v>
      </c>
      <c r="D46" s="5" t="s">
        <v>264</v>
      </c>
      <c r="E46" s="5" t="s">
        <v>56</v>
      </c>
      <c r="F46" s="5" t="s">
        <v>176</v>
      </c>
      <c r="G46" s="5" t="s">
        <v>58</v>
      </c>
      <c r="H46" s="5" t="s">
        <v>177</v>
      </c>
      <c r="I46" s="5" t="s">
        <v>100</v>
      </c>
      <c r="J46" s="5" t="s">
        <v>61</v>
      </c>
      <c r="K46" s="5" t="s">
        <v>62</v>
      </c>
      <c r="L46" s="5">
        <v>2020</v>
      </c>
      <c r="M46" s="5" t="s">
        <v>178</v>
      </c>
      <c r="N46" s="5" t="s">
        <v>64</v>
      </c>
      <c r="O46" s="6">
        <v>0.4952</v>
      </c>
      <c r="P46" s="5" t="s">
        <v>65</v>
      </c>
      <c r="Q46" s="3" t="s">
        <v>339</v>
      </c>
      <c r="R46" s="5" t="s">
        <v>66</v>
      </c>
      <c r="S46" s="7">
        <v>44269</v>
      </c>
      <c r="T46" s="5" t="s">
        <v>312</v>
      </c>
    </row>
    <row r="47" spans="1:20" ht="51">
      <c r="A47" s="5">
        <v>2021</v>
      </c>
      <c r="B47" s="7">
        <v>44197</v>
      </c>
      <c r="C47" s="7">
        <v>44561</v>
      </c>
      <c r="D47" s="5" t="s">
        <v>264</v>
      </c>
      <c r="E47" s="5" t="s">
        <v>56</v>
      </c>
      <c r="F47" s="5" t="s">
        <v>181</v>
      </c>
      <c r="G47" s="5" t="s">
        <v>58</v>
      </c>
      <c r="H47" s="5" t="s">
        <v>179</v>
      </c>
      <c r="I47" s="5" t="s">
        <v>180</v>
      </c>
      <c r="J47" s="5" t="s">
        <v>67</v>
      </c>
      <c r="K47" s="5" t="s">
        <v>62</v>
      </c>
      <c r="L47" s="5">
        <v>2020</v>
      </c>
      <c r="M47" s="5" t="s">
        <v>181</v>
      </c>
      <c r="N47" s="5" t="s">
        <v>64</v>
      </c>
      <c r="O47" s="6">
        <v>1</v>
      </c>
      <c r="P47" s="5" t="s">
        <v>70</v>
      </c>
      <c r="Q47" s="3" t="s">
        <v>339</v>
      </c>
      <c r="R47" s="5" t="s">
        <v>66</v>
      </c>
      <c r="S47" s="7">
        <v>44269</v>
      </c>
      <c r="T47" s="5" t="s">
        <v>313</v>
      </c>
    </row>
    <row r="48" spans="1:20" ht="63.75">
      <c r="A48" s="5">
        <v>2021</v>
      </c>
      <c r="B48" s="7">
        <v>44197</v>
      </c>
      <c r="C48" s="7">
        <v>44561</v>
      </c>
      <c r="D48" s="5" t="s">
        <v>264</v>
      </c>
      <c r="E48" s="5" t="s">
        <v>56</v>
      </c>
      <c r="F48" s="5" t="s">
        <v>182</v>
      </c>
      <c r="G48" s="5" t="s">
        <v>58</v>
      </c>
      <c r="H48" s="5" t="s">
        <v>183</v>
      </c>
      <c r="I48" s="5" t="s">
        <v>184</v>
      </c>
      <c r="J48" s="5" t="s">
        <v>61</v>
      </c>
      <c r="K48" s="5" t="s">
        <v>62</v>
      </c>
      <c r="L48" s="5">
        <v>2020</v>
      </c>
      <c r="M48" s="5" t="s">
        <v>185</v>
      </c>
      <c r="N48" s="5" t="s">
        <v>64</v>
      </c>
      <c r="O48" s="6">
        <v>0.1813</v>
      </c>
      <c r="P48" s="5" t="s">
        <v>65</v>
      </c>
      <c r="Q48" s="3" t="s">
        <v>339</v>
      </c>
      <c r="R48" s="5" t="s">
        <v>66</v>
      </c>
      <c r="S48" s="7">
        <v>44269</v>
      </c>
      <c r="T48" s="5" t="s">
        <v>314</v>
      </c>
    </row>
    <row r="49" spans="1:20" ht="63.75">
      <c r="A49" s="5">
        <v>2021</v>
      </c>
      <c r="B49" s="7">
        <v>44197</v>
      </c>
      <c r="C49" s="7">
        <v>44561</v>
      </c>
      <c r="D49" s="5" t="s">
        <v>264</v>
      </c>
      <c r="E49" s="5" t="s">
        <v>56</v>
      </c>
      <c r="F49" s="5" t="s">
        <v>186</v>
      </c>
      <c r="G49" s="5" t="s">
        <v>58</v>
      </c>
      <c r="H49" s="5" t="s">
        <v>187</v>
      </c>
      <c r="I49" s="5" t="s">
        <v>188</v>
      </c>
      <c r="J49" s="5" t="s">
        <v>67</v>
      </c>
      <c r="K49" s="5" t="s">
        <v>62</v>
      </c>
      <c r="L49" s="5">
        <v>2020</v>
      </c>
      <c r="M49" s="5" t="s">
        <v>186</v>
      </c>
      <c r="N49" s="5" t="s">
        <v>64</v>
      </c>
      <c r="O49" s="6">
        <v>0.2836</v>
      </c>
      <c r="P49" s="5" t="s">
        <v>65</v>
      </c>
      <c r="Q49" s="3" t="s">
        <v>339</v>
      </c>
      <c r="R49" s="5" t="s">
        <v>66</v>
      </c>
      <c r="S49" s="7">
        <v>44269</v>
      </c>
      <c r="T49" s="5" t="s">
        <v>315</v>
      </c>
    </row>
    <row r="50" spans="1:20" ht="63.75">
      <c r="A50" s="5">
        <v>2021</v>
      </c>
      <c r="B50" s="7">
        <v>44197</v>
      </c>
      <c r="C50" s="7">
        <v>44561</v>
      </c>
      <c r="D50" s="5" t="s">
        <v>264</v>
      </c>
      <c r="E50" s="5" t="s">
        <v>56</v>
      </c>
      <c r="F50" s="5" t="s">
        <v>189</v>
      </c>
      <c r="G50" s="5" t="s">
        <v>58</v>
      </c>
      <c r="H50" s="5" t="s">
        <v>190</v>
      </c>
      <c r="I50" s="5" t="s">
        <v>191</v>
      </c>
      <c r="J50" s="5" t="s">
        <v>67</v>
      </c>
      <c r="K50" s="5" t="s">
        <v>62</v>
      </c>
      <c r="L50" s="5">
        <v>2020</v>
      </c>
      <c r="M50" s="5" t="s">
        <v>189</v>
      </c>
      <c r="N50" s="5" t="s">
        <v>64</v>
      </c>
      <c r="O50" s="6">
        <v>0.275</v>
      </c>
      <c r="P50" s="5" t="s">
        <v>65</v>
      </c>
      <c r="Q50" s="3" t="s">
        <v>339</v>
      </c>
      <c r="R50" s="5" t="s">
        <v>66</v>
      </c>
      <c r="S50" s="7">
        <v>44269</v>
      </c>
      <c r="T50" s="5" t="s">
        <v>316</v>
      </c>
    </row>
    <row r="51" spans="1:20" ht="63.75">
      <c r="A51" s="5">
        <v>2021</v>
      </c>
      <c r="B51" s="7">
        <v>44197</v>
      </c>
      <c r="C51" s="7">
        <v>44561</v>
      </c>
      <c r="D51" s="5" t="s">
        <v>264</v>
      </c>
      <c r="E51" s="5" t="s">
        <v>56</v>
      </c>
      <c r="F51" s="5" t="s">
        <v>265</v>
      </c>
      <c r="G51" s="5" t="s">
        <v>58</v>
      </c>
      <c r="H51" s="5" t="s">
        <v>265</v>
      </c>
      <c r="I51" s="5" t="s">
        <v>266</v>
      </c>
      <c r="J51" s="5" t="s">
        <v>67</v>
      </c>
      <c r="K51" s="5" t="s">
        <v>62</v>
      </c>
      <c r="L51" s="5">
        <v>2020</v>
      </c>
      <c r="M51" s="5" t="s">
        <v>265</v>
      </c>
      <c r="N51" s="5" t="s">
        <v>64</v>
      </c>
      <c r="O51" s="6">
        <v>4.01</v>
      </c>
      <c r="P51" s="5" t="s">
        <v>70</v>
      </c>
      <c r="Q51" s="3" t="s">
        <v>339</v>
      </c>
      <c r="R51" s="5" t="s">
        <v>66</v>
      </c>
      <c r="S51" s="7">
        <v>44269</v>
      </c>
      <c r="T51" s="5" t="s">
        <v>317</v>
      </c>
    </row>
    <row r="52" spans="1:20" ht="63.75">
      <c r="A52" s="5">
        <v>2021</v>
      </c>
      <c r="B52" s="7">
        <v>44197</v>
      </c>
      <c r="C52" s="7">
        <v>44561</v>
      </c>
      <c r="D52" s="5" t="s">
        <v>264</v>
      </c>
      <c r="E52" s="5" t="s">
        <v>56</v>
      </c>
      <c r="F52" s="5" t="s">
        <v>192</v>
      </c>
      <c r="G52" s="5" t="s">
        <v>58</v>
      </c>
      <c r="H52" s="5" t="s">
        <v>193</v>
      </c>
      <c r="I52" s="5" t="s">
        <v>194</v>
      </c>
      <c r="J52" s="5" t="s">
        <v>61</v>
      </c>
      <c r="K52" s="5" t="s">
        <v>62</v>
      </c>
      <c r="L52" s="5">
        <v>2020</v>
      </c>
      <c r="M52" s="5" t="s">
        <v>195</v>
      </c>
      <c r="N52" s="5" t="s">
        <v>64</v>
      </c>
      <c r="O52" s="6">
        <v>0.189</v>
      </c>
      <c r="P52" s="5" t="s">
        <v>65</v>
      </c>
      <c r="Q52" s="3" t="s">
        <v>339</v>
      </c>
      <c r="R52" s="5" t="s">
        <v>66</v>
      </c>
      <c r="S52" s="7">
        <v>44269</v>
      </c>
      <c r="T52" s="5" t="s">
        <v>318</v>
      </c>
    </row>
    <row r="53" spans="1:20" ht="51">
      <c r="A53" s="5">
        <v>2021</v>
      </c>
      <c r="B53" s="7">
        <v>44197</v>
      </c>
      <c r="C53" s="7">
        <v>44561</v>
      </c>
      <c r="D53" s="5" t="s">
        <v>264</v>
      </c>
      <c r="E53" s="5" t="s">
        <v>56</v>
      </c>
      <c r="F53" s="5" t="s">
        <v>240</v>
      </c>
      <c r="G53" s="5" t="s">
        <v>241</v>
      </c>
      <c r="H53" s="5" t="s">
        <v>242</v>
      </c>
      <c r="I53" s="5" t="s">
        <v>243</v>
      </c>
      <c r="J53" s="5" t="s">
        <v>67</v>
      </c>
      <c r="K53" s="5" t="s">
        <v>62</v>
      </c>
      <c r="L53" s="5">
        <v>2020</v>
      </c>
      <c r="M53" s="5" t="s">
        <v>240</v>
      </c>
      <c r="N53" s="5" t="s">
        <v>64</v>
      </c>
      <c r="O53" s="6">
        <v>1</v>
      </c>
      <c r="P53" s="5" t="s">
        <v>70</v>
      </c>
      <c r="Q53" s="3" t="s">
        <v>339</v>
      </c>
      <c r="R53" s="5" t="s">
        <v>66</v>
      </c>
      <c r="S53" s="7">
        <v>44269</v>
      </c>
      <c r="T53" s="5" t="s">
        <v>319</v>
      </c>
    </row>
    <row r="54" spans="1:20" ht="51">
      <c r="A54" s="5">
        <v>2021</v>
      </c>
      <c r="B54" s="7">
        <v>44197</v>
      </c>
      <c r="C54" s="7">
        <v>44561</v>
      </c>
      <c r="D54" s="5" t="s">
        <v>264</v>
      </c>
      <c r="E54" s="5" t="s">
        <v>56</v>
      </c>
      <c r="F54" s="5" t="s">
        <v>255</v>
      </c>
      <c r="G54" s="5" t="s">
        <v>201</v>
      </c>
      <c r="H54" s="5" t="s">
        <v>256</v>
      </c>
      <c r="I54" s="5" t="s">
        <v>256</v>
      </c>
      <c r="J54" s="5" t="s">
        <v>67</v>
      </c>
      <c r="K54" s="5" t="s">
        <v>62</v>
      </c>
      <c r="L54" s="5">
        <v>2020</v>
      </c>
      <c r="M54" s="5" t="s">
        <v>255</v>
      </c>
      <c r="N54" s="5" t="s">
        <v>64</v>
      </c>
      <c r="O54" s="6">
        <v>1</v>
      </c>
      <c r="P54" s="5" t="s">
        <v>70</v>
      </c>
      <c r="Q54" s="3" t="s">
        <v>339</v>
      </c>
      <c r="R54" s="5" t="s">
        <v>66</v>
      </c>
      <c r="S54" s="7">
        <v>44269</v>
      </c>
      <c r="T54" s="5" t="s">
        <v>320</v>
      </c>
    </row>
    <row r="55" spans="1:20" ht="153">
      <c r="A55" s="5">
        <v>2021</v>
      </c>
      <c r="B55" s="7">
        <v>44197</v>
      </c>
      <c r="C55" s="7">
        <v>44561</v>
      </c>
      <c r="D55" s="5" t="s">
        <v>264</v>
      </c>
      <c r="E55" s="5" t="s">
        <v>56</v>
      </c>
      <c r="F55" s="5" t="s">
        <v>204</v>
      </c>
      <c r="G55" s="5" t="s">
        <v>201</v>
      </c>
      <c r="H55" s="5" t="s">
        <v>205</v>
      </c>
      <c r="I55" s="5" t="s">
        <v>206</v>
      </c>
      <c r="J55" s="5" t="s">
        <v>67</v>
      </c>
      <c r="K55" s="5" t="s">
        <v>62</v>
      </c>
      <c r="L55" s="5">
        <v>2020</v>
      </c>
      <c r="M55" s="5" t="s">
        <v>204</v>
      </c>
      <c r="N55" s="5" t="s">
        <v>64</v>
      </c>
      <c r="O55" s="6">
        <v>1</v>
      </c>
      <c r="P55" s="5" t="s">
        <v>70</v>
      </c>
      <c r="Q55" s="3" t="s">
        <v>339</v>
      </c>
      <c r="R55" s="5" t="s">
        <v>66</v>
      </c>
      <c r="S55" s="7">
        <v>44269</v>
      </c>
      <c r="T55" s="5" t="s">
        <v>320</v>
      </c>
    </row>
    <row r="56" spans="1:20" ht="51">
      <c r="A56" s="5">
        <v>2021</v>
      </c>
      <c r="B56" s="7">
        <v>44197</v>
      </c>
      <c r="C56" s="7">
        <v>44561</v>
      </c>
      <c r="D56" s="5" t="s">
        <v>264</v>
      </c>
      <c r="E56" s="5" t="s">
        <v>56</v>
      </c>
      <c r="F56" s="5" t="s">
        <v>196</v>
      </c>
      <c r="G56" s="5" t="s">
        <v>58</v>
      </c>
      <c r="H56" s="5" t="s">
        <v>197</v>
      </c>
      <c r="I56" s="5" t="s">
        <v>198</v>
      </c>
      <c r="J56" s="5" t="s">
        <v>61</v>
      </c>
      <c r="K56" s="5" t="s">
        <v>62</v>
      </c>
      <c r="L56" s="5">
        <v>2020</v>
      </c>
      <c r="M56" s="5" t="s">
        <v>199</v>
      </c>
      <c r="N56" s="5" t="s">
        <v>64</v>
      </c>
      <c r="O56" s="6">
        <v>0.1332</v>
      </c>
      <c r="P56" s="5" t="s">
        <v>65</v>
      </c>
      <c r="Q56" s="3" t="s">
        <v>339</v>
      </c>
      <c r="R56" s="5" t="s">
        <v>66</v>
      </c>
      <c r="S56" s="7">
        <v>44269</v>
      </c>
      <c r="T56" s="5" t="s">
        <v>321</v>
      </c>
    </row>
    <row r="57" spans="1:20" ht="51">
      <c r="A57" s="5">
        <v>2021</v>
      </c>
      <c r="B57" s="7">
        <v>44197</v>
      </c>
      <c r="C57" s="7">
        <v>44561</v>
      </c>
      <c r="D57" s="5" t="s">
        <v>264</v>
      </c>
      <c r="E57" s="5" t="s">
        <v>56</v>
      </c>
      <c r="F57" s="5" t="s">
        <v>244</v>
      </c>
      <c r="G57" s="5" t="s">
        <v>58</v>
      </c>
      <c r="H57" s="5" t="s">
        <v>245</v>
      </c>
      <c r="I57" s="5" t="s">
        <v>246</v>
      </c>
      <c r="J57" s="5" t="s">
        <v>67</v>
      </c>
      <c r="K57" s="5" t="s">
        <v>62</v>
      </c>
      <c r="L57" s="5">
        <v>2020</v>
      </c>
      <c r="M57" s="5" t="s">
        <v>244</v>
      </c>
      <c r="N57" s="5" t="s">
        <v>64</v>
      </c>
      <c r="O57" s="6">
        <v>0</v>
      </c>
      <c r="P57" s="5" t="s">
        <v>70</v>
      </c>
      <c r="Q57" s="3" t="s">
        <v>339</v>
      </c>
      <c r="R57" s="5" t="s">
        <v>66</v>
      </c>
      <c r="S57" s="7">
        <v>44269</v>
      </c>
      <c r="T57" s="5" t="s">
        <v>275</v>
      </c>
    </row>
    <row r="58" spans="1:20" ht="51">
      <c r="A58" s="5">
        <v>2021</v>
      </c>
      <c r="B58" s="7">
        <v>44197</v>
      </c>
      <c r="C58" s="7">
        <v>44561</v>
      </c>
      <c r="D58" s="5" t="s">
        <v>264</v>
      </c>
      <c r="E58" s="5" t="s">
        <v>56</v>
      </c>
      <c r="F58" s="5" t="s">
        <v>247</v>
      </c>
      <c r="G58" s="5" t="s">
        <v>58</v>
      </c>
      <c r="H58" s="5" t="s">
        <v>248</v>
      </c>
      <c r="I58" s="5" t="s">
        <v>249</v>
      </c>
      <c r="J58" s="5" t="s">
        <v>67</v>
      </c>
      <c r="K58" s="5" t="s">
        <v>62</v>
      </c>
      <c r="L58" s="5">
        <v>2020</v>
      </c>
      <c r="M58" s="5" t="s">
        <v>247</v>
      </c>
      <c r="N58" s="5" t="s">
        <v>64</v>
      </c>
      <c r="O58" s="6">
        <v>1</v>
      </c>
      <c r="P58" s="5" t="s">
        <v>70</v>
      </c>
      <c r="Q58" s="3" t="s">
        <v>339</v>
      </c>
      <c r="R58" s="5" t="s">
        <v>66</v>
      </c>
      <c r="S58" s="7">
        <v>44269</v>
      </c>
      <c r="T58" s="5" t="s">
        <v>320</v>
      </c>
    </row>
    <row r="59" spans="1:20" ht="51">
      <c r="A59" s="5">
        <v>2021</v>
      </c>
      <c r="B59" s="7">
        <v>44197</v>
      </c>
      <c r="C59" s="7">
        <v>44561</v>
      </c>
      <c r="D59" s="5" t="s">
        <v>264</v>
      </c>
      <c r="E59" s="5" t="s">
        <v>56</v>
      </c>
      <c r="F59" s="5" t="s">
        <v>250</v>
      </c>
      <c r="G59" s="5" t="s">
        <v>58</v>
      </c>
      <c r="H59" s="5" t="s">
        <v>251</v>
      </c>
      <c r="I59" s="5" t="s">
        <v>252</v>
      </c>
      <c r="J59" s="5" t="s">
        <v>67</v>
      </c>
      <c r="K59" s="5" t="s">
        <v>62</v>
      </c>
      <c r="L59" s="5">
        <v>2020</v>
      </c>
      <c r="M59" s="5" t="s">
        <v>250</v>
      </c>
      <c r="N59" s="5" t="s">
        <v>64</v>
      </c>
      <c r="O59" s="6">
        <v>0.25</v>
      </c>
      <c r="P59" s="5" t="s">
        <v>70</v>
      </c>
      <c r="Q59" s="3" t="s">
        <v>339</v>
      </c>
      <c r="R59" s="5" t="s">
        <v>66</v>
      </c>
      <c r="S59" s="7">
        <v>44269</v>
      </c>
      <c r="T59" s="5" t="s">
        <v>322</v>
      </c>
    </row>
    <row r="60" spans="1:20" ht="51">
      <c r="A60" s="5">
        <v>2021</v>
      </c>
      <c r="B60" s="7">
        <v>44197</v>
      </c>
      <c r="C60" s="7">
        <v>44561</v>
      </c>
      <c r="D60" s="5" t="s">
        <v>264</v>
      </c>
      <c r="E60" s="5" t="s">
        <v>56</v>
      </c>
      <c r="F60" s="5" t="s">
        <v>253</v>
      </c>
      <c r="G60" s="5" t="s">
        <v>58</v>
      </c>
      <c r="H60" s="5" t="s">
        <v>253</v>
      </c>
      <c r="I60" s="5" t="s">
        <v>254</v>
      </c>
      <c r="J60" s="5" t="s">
        <v>67</v>
      </c>
      <c r="K60" s="5" t="s">
        <v>62</v>
      </c>
      <c r="L60" s="5">
        <v>2020</v>
      </c>
      <c r="M60" s="5" t="s">
        <v>253</v>
      </c>
      <c r="N60" s="5" t="s">
        <v>64</v>
      </c>
      <c r="O60" s="6">
        <v>0.2118</v>
      </c>
      <c r="P60" s="5" t="s">
        <v>65</v>
      </c>
      <c r="Q60" s="3" t="s">
        <v>339</v>
      </c>
      <c r="R60" s="5" t="s">
        <v>66</v>
      </c>
      <c r="S60" s="7">
        <v>44269</v>
      </c>
      <c r="T60" s="5" t="s">
        <v>323</v>
      </c>
    </row>
    <row r="61" spans="1:20" ht="114.75">
      <c r="A61" s="5">
        <v>2021</v>
      </c>
      <c r="B61" s="7">
        <v>44197</v>
      </c>
      <c r="C61" s="7">
        <v>44561</v>
      </c>
      <c r="D61" s="5" t="s">
        <v>264</v>
      </c>
      <c r="E61" s="5" t="s">
        <v>56</v>
      </c>
      <c r="F61" s="5" t="s">
        <v>200</v>
      </c>
      <c r="G61" s="5" t="s">
        <v>201</v>
      </c>
      <c r="H61" s="5" t="s">
        <v>202</v>
      </c>
      <c r="I61" s="5" t="s">
        <v>203</v>
      </c>
      <c r="J61" s="5" t="s">
        <v>67</v>
      </c>
      <c r="K61" s="5" t="s">
        <v>62</v>
      </c>
      <c r="L61" s="5">
        <v>2020</v>
      </c>
      <c r="M61" s="5" t="s">
        <v>200</v>
      </c>
      <c r="N61" s="5" t="s">
        <v>64</v>
      </c>
      <c r="O61" s="6">
        <v>0</v>
      </c>
      <c r="P61" s="5" t="s">
        <v>65</v>
      </c>
      <c r="Q61" s="3" t="s">
        <v>339</v>
      </c>
      <c r="R61" s="5" t="s">
        <v>66</v>
      </c>
      <c r="S61" s="7">
        <v>44269</v>
      </c>
      <c r="T61" s="5" t="s">
        <v>275</v>
      </c>
    </row>
    <row r="62" spans="1:20" ht="51">
      <c r="A62" s="5">
        <v>2021</v>
      </c>
      <c r="B62" s="7">
        <v>44197</v>
      </c>
      <c r="C62" s="7">
        <v>44561</v>
      </c>
      <c r="D62" s="5" t="s">
        <v>264</v>
      </c>
      <c r="E62" s="5" t="s">
        <v>56</v>
      </c>
      <c r="F62" s="5" t="s">
        <v>267</v>
      </c>
      <c r="G62" s="5" t="s">
        <v>58</v>
      </c>
      <c r="H62" s="5" t="s">
        <v>268</v>
      </c>
      <c r="I62" s="5" t="s">
        <v>269</v>
      </c>
      <c r="J62" s="5" t="s">
        <v>61</v>
      </c>
      <c r="K62" s="5" t="s">
        <v>62</v>
      </c>
      <c r="L62" s="5">
        <v>2020</v>
      </c>
      <c r="M62" s="5" t="s">
        <v>267</v>
      </c>
      <c r="N62" s="5" t="s">
        <v>64</v>
      </c>
      <c r="O62" s="6">
        <v>0.2486</v>
      </c>
      <c r="P62" s="5" t="s">
        <v>65</v>
      </c>
      <c r="Q62" s="3" t="s">
        <v>339</v>
      </c>
      <c r="R62" s="5" t="s">
        <v>66</v>
      </c>
      <c r="S62" s="7">
        <v>44269</v>
      </c>
      <c r="T62" s="5" t="s">
        <v>324</v>
      </c>
    </row>
    <row r="63" spans="1:20" ht="51">
      <c r="A63" s="5">
        <v>2021</v>
      </c>
      <c r="B63" s="7">
        <v>44197</v>
      </c>
      <c r="C63" s="7">
        <v>44561</v>
      </c>
      <c r="D63" s="5" t="s">
        <v>264</v>
      </c>
      <c r="E63" s="5" t="s">
        <v>56</v>
      </c>
      <c r="F63" s="5" t="s">
        <v>260</v>
      </c>
      <c r="G63" s="5" t="s">
        <v>58</v>
      </c>
      <c r="H63" s="5" t="s">
        <v>261</v>
      </c>
      <c r="I63" s="5" t="s">
        <v>262</v>
      </c>
      <c r="J63" s="5" t="s">
        <v>67</v>
      </c>
      <c r="K63" s="5" t="s">
        <v>62</v>
      </c>
      <c r="L63" s="5">
        <v>2020</v>
      </c>
      <c r="M63" s="5" t="s">
        <v>260</v>
      </c>
      <c r="N63" s="5" t="s">
        <v>64</v>
      </c>
      <c r="O63" s="6">
        <v>0</v>
      </c>
      <c r="P63" s="5" t="s">
        <v>65</v>
      </c>
      <c r="Q63" s="3" t="s">
        <v>339</v>
      </c>
      <c r="R63" s="5" t="s">
        <v>66</v>
      </c>
      <c r="S63" s="7">
        <v>44269</v>
      </c>
      <c r="T63" s="5" t="s">
        <v>325</v>
      </c>
    </row>
    <row r="64" spans="1:20" ht="76.5">
      <c r="A64" s="5">
        <v>2021</v>
      </c>
      <c r="B64" s="7">
        <v>44197</v>
      </c>
      <c r="C64" s="7">
        <v>44561</v>
      </c>
      <c r="D64" s="5" t="s">
        <v>264</v>
      </c>
      <c r="E64" s="5" t="s">
        <v>56</v>
      </c>
      <c r="F64" s="5" t="s">
        <v>257</v>
      </c>
      <c r="G64" s="5" t="s">
        <v>58</v>
      </c>
      <c r="H64" s="5" t="s">
        <v>258</v>
      </c>
      <c r="I64" s="5" t="s">
        <v>259</v>
      </c>
      <c r="J64" s="5" t="s">
        <v>67</v>
      </c>
      <c r="K64" s="5" t="s">
        <v>62</v>
      </c>
      <c r="L64" s="5">
        <v>2020</v>
      </c>
      <c r="M64" s="5" t="s">
        <v>257</v>
      </c>
      <c r="N64" s="5" t="s">
        <v>64</v>
      </c>
      <c r="O64" s="6">
        <v>1</v>
      </c>
      <c r="P64" s="5" t="s">
        <v>70</v>
      </c>
      <c r="Q64" s="3" t="s">
        <v>339</v>
      </c>
      <c r="R64" s="5" t="s">
        <v>66</v>
      </c>
      <c r="S64" s="7">
        <v>44269</v>
      </c>
      <c r="T64" s="5" t="s">
        <v>320</v>
      </c>
    </row>
    <row r="65" spans="1:20" ht="76.5">
      <c r="A65" s="5">
        <v>2021</v>
      </c>
      <c r="B65" s="7">
        <v>44197</v>
      </c>
      <c r="C65" s="7">
        <v>44561</v>
      </c>
      <c r="D65" s="5" t="s">
        <v>264</v>
      </c>
      <c r="E65" s="5" t="s">
        <v>56</v>
      </c>
      <c r="F65" s="5" t="s">
        <v>218</v>
      </c>
      <c r="G65" s="5" t="s">
        <v>201</v>
      </c>
      <c r="H65" s="5" t="s">
        <v>219</v>
      </c>
      <c r="I65" s="5" t="s">
        <v>220</v>
      </c>
      <c r="J65" s="5" t="s">
        <v>67</v>
      </c>
      <c r="K65" s="5" t="s">
        <v>62</v>
      </c>
      <c r="L65" s="5">
        <v>2020</v>
      </c>
      <c r="M65" s="5" t="s">
        <v>218</v>
      </c>
      <c r="N65" s="5" t="s">
        <v>64</v>
      </c>
      <c r="O65" s="6">
        <v>1</v>
      </c>
      <c r="P65" s="5" t="s">
        <v>70</v>
      </c>
      <c r="Q65" s="3" t="s">
        <v>339</v>
      </c>
      <c r="R65" s="5" t="s">
        <v>66</v>
      </c>
      <c r="S65" s="7">
        <v>44269</v>
      </c>
      <c r="T65" s="5" t="s">
        <v>320</v>
      </c>
    </row>
    <row r="66" spans="1:20" ht="63.75">
      <c r="A66" s="5">
        <v>2021</v>
      </c>
      <c r="B66" s="7">
        <v>44197</v>
      </c>
      <c r="C66" s="7">
        <v>44561</v>
      </c>
      <c r="D66" s="5" t="s">
        <v>264</v>
      </c>
      <c r="E66" s="5" t="s">
        <v>56</v>
      </c>
      <c r="F66" s="5" t="s">
        <v>214</v>
      </c>
      <c r="G66" s="5" t="s">
        <v>58</v>
      </c>
      <c r="H66" s="5" t="s">
        <v>215</v>
      </c>
      <c r="I66" s="5" t="s">
        <v>216</v>
      </c>
      <c r="J66" s="5" t="s">
        <v>61</v>
      </c>
      <c r="K66" s="5" t="s">
        <v>62</v>
      </c>
      <c r="L66" s="5">
        <v>2020</v>
      </c>
      <c r="M66" s="5" t="s">
        <v>217</v>
      </c>
      <c r="N66" s="5" t="s">
        <v>64</v>
      </c>
      <c r="O66" s="6">
        <v>0.6207</v>
      </c>
      <c r="P66" s="5" t="s">
        <v>65</v>
      </c>
      <c r="Q66" s="3" t="s">
        <v>339</v>
      </c>
      <c r="R66" s="5" t="s">
        <v>66</v>
      </c>
      <c r="S66" s="7">
        <v>44269</v>
      </c>
      <c r="T66" s="5" t="s">
        <v>326</v>
      </c>
    </row>
    <row r="67" spans="1:20" ht="51">
      <c r="A67" s="5">
        <v>2021</v>
      </c>
      <c r="B67" s="7">
        <v>44197</v>
      </c>
      <c r="C67" s="7">
        <v>44561</v>
      </c>
      <c r="D67" s="5" t="s">
        <v>264</v>
      </c>
      <c r="E67" s="5" t="s">
        <v>56</v>
      </c>
      <c r="F67" s="5" t="s">
        <v>211</v>
      </c>
      <c r="G67" s="5" t="s">
        <v>58</v>
      </c>
      <c r="H67" s="5" t="s">
        <v>212</v>
      </c>
      <c r="I67" s="5" t="s">
        <v>213</v>
      </c>
      <c r="J67" s="5" t="s">
        <v>61</v>
      </c>
      <c r="K67" s="5" t="s">
        <v>62</v>
      </c>
      <c r="L67" s="5">
        <v>2020</v>
      </c>
      <c r="M67" s="5" t="s">
        <v>327</v>
      </c>
      <c r="N67" s="5" t="s">
        <v>64</v>
      </c>
      <c r="O67" s="6">
        <v>0.2612</v>
      </c>
      <c r="P67" s="5" t="s">
        <v>65</v>
      </c>
      <c r="Q67" s="3" t="s">
        <v>339</v>
      </c>
      <c r="R67" s="5" t="s">
        <v>66</v>
      </c>
      <c r="S67" s="7">
        <v>44269</v>
      </c>
      <c r="T67" s="5" t="s">
        <v>328</v>
      </c>
    </row>
    <row r="68" spans="1:20" ht="51">
      <c r="A68" s="5">
        <v>2021</v>
      </c>
      <c r="B68" s="7">
        <v>44197</v>
      </c>
      <c r="C68" s="7">
        <v>44561</v>
      </c>
      <c r="D68" s="5" t="s">
        <v>264</v>
      </c>
      <c r="E68" s="5" t="s">
        <v>56</v>
      </c>
      <c r="F68" s="5" t="s">
        <v>207</v>
      </c>
      <c r="G68" s="5" t="s">
        <v>58</v>
      </c>
      <c r="H68" s="5" t="s">
        <v>208</v>
      </c>
      <c r="I68" s="5" t="s">
        <v>209</v>
      </c>
      <c r="J68" s="5" t="s">
        <v>67</v>
      </c>
      <c r="K68" s="5" t="s">
        <v>62</v>
      </c>
      <c r="L68" s="5">
        <v>2020</v>
      </c>
      <c r="M68" s="5" t="s">
        <v>210</v>
      </c>
      <c r="N68" s="5" t="s">
        <v>64</v>
      </c>
      <c r="O68" s="6">
        <v>0.3753</v>
      </c>
      <c r="P68" s="5" t="s">
        <v>65</v>
      </c>
      <c r="Q68" s="3" t="s">
        <v>339</v>
      </c>
      <c r="R68" s="5" t="s">
        <v>66</v>
      </c>
      <c r="S68" s="7">
        <v>44269</v>
      </c>
      <c r="T68" s="5" t="s">
        <v>329</v>
      </c>
    </row>
    <row r="69" spans="1:20" ht="63.75">
      <c r="A69" s="5">
        <v>2021</v>
      </c>
      <c r="B69" s="7">
        <v>44197</v>
      </c>
      <c r="C69" s="7">
        <v>44561</v>
      </c>
      <c r="D69" s="5" t="s">
        <v>264</v>
      </c>
      <c r="E69" s="5" t="s">
        <v>56</v>
      </c>
      <c r="F69" s="5" t="s">
        <v>270</v>
      </c>
      <c r="G69" s="5" t="s">
        <v>58</v>
      </c>
      <c r="H69" s="5" t="s">
        <v>271</v>
      </c>
      <c r="I69" s="5" t="s">
        <v>263</v>
      </c>
      <c r="J69" s="5" t="s">
        <v>67</v>
      </c>
      <c r="K69" s="5" t="s">
        <v>62</v>
      </c>
      <c r="L69" s="5">
        <v>2020</v>
      </c>
      <c r="M69" s="5" t="s">
        <v>270</v>
      </c>
      <c r="N69" s="5" t="s">
        <v>64</v>
      </c>
      <c r="O69" s="6">
        <v>0.4103</v>
      </c>
      <c r="P69" s="5" t="s">
        <v>65</v>
      </c>
      <c r="Q69" s="3" t="s">
        <v>339</v>
      </c>
      <c r="R69" s="5" t="s">
        <v>66</v>
      </c>
      <c r="S69" s="7">
        <v>44269</v>
      </c>
      <c r="T69" s="5" t="s">
        <v>330</v>
      </c>
    </row>
    <row r="70" spans="1:41" ht="51">
      <c r="A70" s="5">
        <v>2021</v>
      </c>
      <c r="B70" s="7">
        <v>44197</v>
      </c>
      <c r="C70" s="7">
        <v>44561</v>
      </c>
      <c r="D70" s="5" t="s">
        <v>264</v>
      </c>
      <c r="E70" s="5" t="s">
        <v>56</v>
      </c>
      <c r="F70" s="5" t="s">
        <v>272</v>
      </c>
      <c r="G70" s="9" t="s">
        <v>58</v>
      </c>
      <c r="H70" s="5" t="s">
        <v>226</v>
      </c>
      <c r="I70" s="5" t="s">
        <v>227</v>
      </c>
      <c r="J70" s="9" t="s">
        <v>67</v>
      </c>
      <c r="K70" s="5" t="s">
        <v>62</v>
      </c>
      <c r="L70" s="9">
        <v>2020</v>
      </c>
      <c r="M70" s="5" t="s">
        <v>272</v>
      </c>
      <c r="N70" s="5" t="s">
        <v>64</v>
      </c>
      <c r="O70" s="10">
        <v>0</v>
      </c>
      <c r="P70" s="9" t="s">
        <v>65</v>
      </c>
      <c r="Q70" s="3" t="s">
        <v>339</v>
      </c>
      <c r="R70" s="5" t="s">
        <v>66</v>
      </c>
      <c r="S70" s="7">
        <v>44269</v>
      </c>
      <c r="T70" s="5" t="s">
        <v>331</v>
      </c>
      <c r="V70" s="2"/>
      <c r="W70" s="2"/>
      <c r="X70" s="2"/>
      <c r="Y70" s="2"/>
      <c r="Z70" s="2"/>
      <c r="AA70" s="2"/>
      <c r="AB70" s="2"/>
      <c r="AC70" s="2"/>
      <c r="AD70" s="2"/>
      <c r="AE70" s="2"/>
      <c r="AF70" s="2"/>
      <c r="AG70" s="2"/>
      <c r="AH70" s="2"/>
      <c r="AI70" s="2"/>
      <c r="AJ70" s="2"/>
      <c r="AK70" s="2"/>
      <c r="AL70" s="2"/>
      <c r="AM70" s="2"/>
      <c r="AN70" s="2"/>
      <c r="AO70" s="2"/>
    </row>
    <row r="71" spans="1:41" ht="51">
      <c r="A71" s="5">
        <v>2021</v>
      </c>
      <c r="B71" s="7">
        <v>44197</v>
      </c>
      <c r="C71" s="7">
        <v>44561</v>
      </c>
      <c r="D71" s="5" t="s">
        <v>264</v>
      </c>
      <c r="E71" s="5" t="s">
        <v>56</v>
      </c>
      <c r="F71" s="5" t="s">
        <v>273</v>
      </c>
      <c r="G71" s="9" t="s">
        <v>58</v>
      </c>
      <c r="H71" s="5" t="s">
        <v>224</v>
      </c>
      <c r="I71" s="5" t="s">
        <v>225</v>
      </c>
      <c r="J71" s="9" t="s">
        <v>67</v>
      </c>
      <c r="K71" s="5" t="s">
        <v>62</v>
      </c>
      <c r="L71" s="9">
        <v>2020</v>
      </c>
      <c r="M71" s="5" t="s">
        <v>273</v>
      </c>
      <c r="N71" s="5" t="s">
        <v>64</v>
      </c>
      <c r="O71" s="10">
        <v>0</v>
      </c>
      <c r="P71" s="9" t="s">
        <v>65</v>
      </c>
      <c r="Q71" s="3" t="s">
        <v>339</v>
      </c>
      <c r="R71" s="5" t="s">
        <v>66</v>
      </c>
      <c r="S71" s="7">
        <v>44269</v>
      </c>
      <c r="T71" s="5" t="s">
        <v>332</v>
      </c>
      <c r="V71" s="2"/>
      <c r="W71" s="2"/>
      <c r="X71" s="2"/>
      <c r="Y71" s="2"/>
      <c r="Z71" s="2"/>
      <c r="AA71" s="2"/>
      <c r="AB71" s="2"/>
      <c r="AC71" s="2"/>
      <c r="AD71" s="2"/>
      <c r="AE71" s="2"/>
      <c r="AF71" s="2"/>
      <c r="AG71" s="2"/>
      <c r="AH71" s="2"/>
      <c r="AI71" s="2"/>
      <c r="AJ71" s="2"/>
      <c r="AK71" s="2"/>
      <c r="AL71" s="2"/>
      <c r="AM71" s="2"/>
      <c r="AN71" s="2"/>
      <c r="AO71" s="2"/>
    </row>
    <row r="72" spans="1:41" ht="51">
      <c r="A72" s="5">
        <v>2021</v>
      </c>
      <c r="B72" s="7">
        <v>44197</v>
      </c>
      <c r="C72" s="7">
        <v>44561</v>
      </c>
      <c r="D72" s="5" t="s">
        <v>264</v>
      </c>
      <c r="E72" s="5" t="s">
        <v>56</v>
      </c>
      <c r="F72" s="5" t="s">
        <v>221</v>
      </c>
      <c r="G72" s="9" t="s">
        <v>58</v>
      </c>
      <c r="H72" s="5" t="s">
        <v>222</v>
      </c>
      <c r="I72" s="5" t="s">
        <v>223</v>
      </c>
      <c r="J72" s="9" t="s">
        <v>61</v>
      </c>
      <c r="K72" s="5" t="s">
        <v>62</v>
      </c>
      <c r="L72" s="9">
        <v>2020</v>
      </c>
      <c r="M72" s="5" t="s">
        <v>333</v>
      </c>
      <c r="N72" s="5" t="s">
        <v>64</v>
      </c>
      <c r="O72" s="10">
        <v>0.08</v>
      </c>
      <c r="P72" s="9" t="s">
        <v>65</v>
      </c>
      <c r="Q72" s="3" t="s">
        <v>339</v>
      </c>
      <c r="R72" s="5" t="s">
        <v>66</v>
      </c>
      <c r="S72" s="7">
        <v>44269</v>
      </c>
      <c r="T72" s="5" t="s">
        <v>334</v>
      </c>
      <c r="V72" s="2"/>
      <c r="W72" s="2"/>
      <c r="X72" s="2"/>
      <c r="Y72" s="2"/>
      <c r="Z72" s="2"/>
      <c r="AA72" s="2"/>
      <c r="AB72" s="2"/>
      <c r="AC72" s="2"/>
      <c r="AD72" s="2"/>
      <c r="AE72" s="2"/>
      <c r="AF72" s="2"/>
      <c r="AG72" s="2"/>
      <c r="AH72" s="2"/>
      <c r="AI72" s="2"/>
      <c r="AJ72" s="2"/>
      <c r="AK72" s="2"/>
      <c r="AL72" s="2"/>
      <c r="AM72" s="2"/>
      <c r="AN72" s="2"/>
      <c r="AO72" s="2"/>
    </row>
    <row r="73" spans="1:41" ht="102">
      <c r="A73" s="5">
        <v>2021</v>
      </c>
      <c r="B73" s="7">
        <v>44197</v>
      </c>
      <c r="C73" s="7">
        <v>44561</v>
      </c>
      <c r="D73" s="5" t="s">
        <v>264</v>
      </c>
      <c r="E73" s="5" t="s">
        <v>56</v>
      </c>
      <c r="F73" s="5" t="s">
        <v>234</v>
      </c>
      <c r="G73" s="9" t="s">
        <v>58</v>
      </c>
      <c r="H73" s="5" t="s">
        <v>235</v>
      </c>
      <c r="I73" s="5" t="s">
        <v>236</v>
      </c>
      <c r="J73" s="9" t="s">
        <v>67</v>
      </c>
      <c r="K73" s="5" t="s">
        <v>62</v>
      </c>
      <c r="L73" s="9">
        <v>2020</v>
      </c>
      <c r="M73" s="5" t="s">
        <v>234</v>
      </c>
      <c r="N73" s="5" t="s">
        <v>64</v>
      </c>
      <c r="O73" s="10">
        <v>0.35</v>
      </c>
      <c r="P73" s="9" t="s">
        <v>65</v>
      </c>
      <c r="Q73" s="3" t="s">
        <v>339</v>
      </c>
      <c r="R73" s="5" t="s">
        <v>66</v>
      </c>
      <c r="S73" s="7">
        <v>44269</v>
      </c>
      <c r="T73" s="5" t="s">
        <v>335</v>
      </c>
      <c r="V73" s="2"/>
      <c r="W73" s="2"/>
      <c r="X73" s="2"/>
      <c r="Y73" s="2"/>
      <c r="Z73" s="2"/>
      <c r="AA73" s="2"/>
      <c r="AB73" s="2"/>
      <c r="AC73" s="2"/>
      <c r="AD73" s="2"/>
      <c r="AE73" s="2"/>
      <c r="AF73" s="2"/>
      <c r="AG73" s="2"/>
      <c r="AH73" s="2"/>
      <c r="AI73" s="2"/>
      <c r="AJ73" s="2"/>
      <c r="AK73" s="2"/>
      <c r="AL73" s="2"/>
      <c r="AM73" s="2"/>
      <c r="AN73" s="2"/>
      <c r="AO73" s="2"/>
    </row>
    <row r="74" spans="1:41" ht="51">
      <c r="A74" s="5">
        <v>2021</v>
      </c>
      <c r="B74" s="7">
        <v>44197</v>
      </c>
      <c r="C74" s="7">
        <v>44561</v>
      </c>
      <c r="D74" s="5" t="s">
        <v>264</v>
      </c>
      <c r="E74" s="5" t="s">
        <v>56</v>
      </c>
      <c r="F74" s="5" t="s">
        <v>231</v>
      </c>
      <c r="G74" s="9" t="s">
        <v>58</v>
      </c>
      <c r="H74" s="5" t="s">
        <v>232</v>
      </c>
      <c r="I74" s="5" t="s">
        <v>233</v>
      </c>
      <c r="J74" s="9" t="s">
        <v>67</v>
      </c>
      <c r="K74" s="5" t="s">
        <v>62</v>
      </c>
      <c r="L74" s="9">
        <v>2020</v>
      </c>
      <c r="M74" s="5" t="s">
        <v>231</v>
      </c>
      <c r="N74" s="5" t="s">
        <v>64</v>
      </c>
      <c r="O74" s="10">
        <v>0.1727</v>
      </c>
      <c r="P74" s="9" t="s">
        <v>65</v>
      </c>
      <c r="Q74" s="3" t="s">
        <v>339</v>
      </c>
      <c r="R74" s="5" t="s">
        <v>66</v>
      </c>
      <c r="S74" s="7">
        <v>44269</v>
      </c>
      <c r="T74" s="5" t="s">
        <v>336</v>
      </c>
      <c r="V74" s="2"/>
      <c r="W74" s="2"/>
      <c r="X74" s="2"/>
      <c r="Y74" s="2"/>
      <c r="Z74" s="2"/>
      <c r="AA74" s="2"/>
      <c r="AB74" s="2"/>
      <c r="AC74" s="2"/>
      <c r="AD74" s="2"/>
      <c r="AE74" s="2"/>
      <c r="AF74" s="2"/>
      <c r="AG74" s="2"/>
      <c r="AH74" s="2"/>
      <c r="AI74" s="2"/>
      <c r="AJ74" s="2"/>
      <c r="AK74" s="2"/>
      <c r="AL74" s="2"/>
      <c r="AM74" s="2"/>
      <c r="AN74" s="2"/>
      <c r="AO74" s="2"/>
    </row>
    <row r="75" spans="1:41" ht="51">
      <c r="A75" s="5">
        <v>2021</v>
      </c>
      <c r="B75" s="7">
        <v>44197</v>
      </c>
      <c r="C75" s="7">
        <v>44561</v>
      </c>
      <c r="D75" s="5" t="s">
        <v>264</v>
      </c>
      <c r="E75" s="5" t="s">
        <v>56</v>
      </c>
      <c r="F75" s="5" t="s">
        <v>228</v>
      </c>
      <c r="G75" s="9" t="s">
        <v>201</v>
      </c>
      <c r="H75" s="5" t="s">
        <v>229</v>
      </c>
      <c r="I75" s="5" t="s">
        <v>230</v>
      </c>
      <c r="J75" s="9" t="s">
        <v>61</v>
      </c>
      <c r="K75" s="5" t="s">
        <v>62</v>
      </c>
      <c r="L75" s="9">
        <v>2020</v>
      </c>
      <c r="M75" s="5" t="s">
        <v>231</v>
      </c>
      <c r="N75" s="5" t="s">
        <v>64</v>
      </c>
      <c r="O75" s="10">
        <v>0.1635</v>
      </c>
      <c r="P75" s="9" t="s">
        <v>65</v>
      </c>
      <c r="Q75" s="3" t="s">
        <v>339</v>
      </c>
      <c r="R75" s="5" t="s">
        <v>66</v>
      </c>
      <c r="S75" s="7">
        <v>44269</v>
      </c>
      <c r="T75" s="5" t="s">
        <v>337</v>
      </c>
      <c r="V75" s="2"/>
      <c r="W75" s="2"/>
      <c r="X75" s="2"/>
      <c r="Y75" s="2"/>
      <c r="Z75" s="2"/>
      <c r="AA75" s="2"/>
      <c r="AB75" s="2"/>
      <c r="AC75" s="2"/>
      <c r="AD75" s="2"/>
      <c r="AE75" s="2"/>
      <c r="AF75" s="2"/>
      <c r="AG75" s="2"/>
      <c r="AH75" s="2"/>
      <c r="AI75" s="2"/>
      <c r="AJ75" s="2"/>
      <c r="AK75" s="2"/>
      <c r="AL75" s="2"/>
      <c r="AM75" s="2"/>
      <c r="AN75" s="2"/>
      <c r="AO75" s="2"/>
    </row>
    <row r="76" spans="1:41" ht="102">
      <c r="A76" s="5">
        <v>2021</v>
      </c>
      <c r="B76" s="7">
        <v>44197</v>
      </c>
      <c r="C76" s="7">
        <v>44561</v>
      </c>
      <c r="D76" s="5" t="s">
        <v>55</v>
      </c>
      <c r="E76" s="5" t="s">
        <v>56</v>
      </c>
      <c r="F76" s="5" t="s">
        <v>234</v>
      </c>
      <c r="G76" s="9" t="s">
        <v>58</v>
      </c>
      <c r="H76" s="5" t="s">
        <v>235</v>
      </c>
      <c r="I76" s="5" t="s">
        <v>236</v>
      </c>
      <c r="J76" s="9" t="s">
        <v>67</v>
      </c>
      <c r="K76" s="5" t="s">
        <v>62</v>
      </c>
      <c r="L76" s="9">
        <v>2020</v>
      </c>
      <c r="M76" s="5" t="s">
        <v>234</v>
      </c>
      <c r="N76" s="5" t="s">
        <v>64</v>
      </c>
      <c r="O76" s="10">
        <v>0.3913</v>
      </c>
      <c r="P76" s="9" t="s">
        <v>65</v>
      </c>
      <c r="Q76" s="3" t="s">
        <v>339</v>
      </c>
      <c r="R76" s="5" t="s">
        <v>66</v>
      </c>
      <c r="S76" s="7">
        <v>44269</v>
      </c>
      <c r="T76" s="5" t="s">
        <v>338</v>
      </c>
      <c r="V76" s="2"/>
      <c r="W76" s="2"/>
      <c r="X76" s="2"/>
      <c r="Y76" s="2"/>
      <c r="Z76" s="2"/>
      <c r="AA76" s="2"/>
      <c r="AB76" s="2"/>
      <c r="AC76" s="2"/>
      <c r="AD76" s="2"/>
      <c r="AE76" s="2"/>
      <c r="AF76" s="2"/>
      <c r="AG76" s="2"/>
      <c r="AH76" s="2"/>
      <c r="AI76" s="2"/>
      <c r="AJ76" s="2"/>
      <c r="AK76" s="2"/>
      <c r="AL76" s="2"/>
      <c r="AM76" s="2"/>
      <c r="AN76" s="2"/>
      <c r="AO76" s="2"/>
    </row>
    <row r="77" spans="1:41" ht="102">
      <c r="A77" s="5">
        <v>2019</v>
      </c>
      <c r="B77" s="7">
        <v>44197</v>
      </c>
      <c r="C77" s="7">
        <v>44561</v>
      </c>
      <c r="D77" s="5" t="s">
        <v>55</v>
      </c>
      <c r="E77" s="5" t="s">
        <v>56</v>
      </c>
      <c r="F77" s="5" t="s">
        <v>234</v>
      </c>
      <c r="G77" s="9" t="s">
        <v>58</v>
      </c>
      <c r="H77" s="5" t="s">
        <v>235</v>
      </c>
      <c r="I77" s="5" t="s">
        <v>236</v>
      </c>
      <c r="J77" s="9" t="s">
        <v>67</v>
      </c>
      <c r="K77" s="5" t="s">
        <v>62</v>
      </c>
      <c r="L77" s="9">
        <v>2018</v>
      </c>
      <c r="M77" s="5" t="s">
        <v>234</v>
      </c>
      <c r="N77" s="5" t="s">
        <v>64</v>
      </c>
      <c r="O77" s="10">
        <v>0.3913</v>
      </c>
      <c r="P77" s="9" t="s">
        <v>65</v>
      </c>
      <c r="Q77" s="3" t="s">
        <v>339</v>
      </c>
      <c r="R77" s="5" t="s">
        <v>66</v>
      </c>
      <c r="S77" s="7">
        <v>43567</v>
      </c>
      <c r="T77" s="5" t="s">
        <v>338</v>
      </c>
      <c r="U77" s="2"/>
      <c r="V77" s="2"/>
      <c r="W77" s="2"/>
      <c r="X77" s="2"/>
      <c r="Y77" s="2"/>
      <c r="Z77" s="2"/>
      <c r="AA77" s="2"/>
      <c r="AB77" s="2"/>
      <c r="AC77" s="2"/>
      <c r="AD77" s="2"/>
      <c r="AE77" s="2"/>
      <c r="AF77" s="2"/>
      <c r="AG77" s="2"/>
      <c r="AH77" s="2"/>
      <c r="AI77" s="2"/>
      <c r="AJ77" s="2"/>
      <c r="AK77" s="2"/>
      <c r="AL77" s="2"/>
      <c r="AM77" s="2"/>
      <c r="AN77" s="2"/>
      <c r="AO77" s="2"/>
    </row>
    <row r="78" spans="1:41" ht="15">
      <c r="A78" s="11"/>
      <c r="B78" s="11"/>
      <c r="C78" s="11"/>
      <c r="D78" s="11"/>
      <c r="E78" s="13"/>
      <c r="F78" s="13"/>
      <c r="G78" s="11"/>
      <c r="H78" s="13"/>
      <c r="I78" s="13"/>
      <c r="J78" s="11"/>
      <c r="K78" s="11"/>
      <c r="L78" s="11"/>
      <c r="M78" s="11"/>
      <c r="N78" s="11"/>
      <c r="O78" s="11"/>
      <c r="P78" s="11"/>
      <c r="Q78" s="11"/>
      <c r="R78" s="13"/>
      <c r="S78" s="11"/>
      <c r="T78" s="13"/>
      <c r="U78" s="2"/>
      <c r="V78" s="2"/>
      <c r="W78" s="2"/>
      <c r="X78" s="2"/>
      <c r="Y78" s="2"/>
      <c r="Z78" s="2"/>
      <c r="AA78" s="2"/>
      <c r="AB78" s="2"/>
      <c r="AC78" s="2"/>
      <c r="AD78" s="2"/>
      <c r="AE78" s="2"/>
      <c r="AF78" s="2"/>
      <c r="AG78" s="2"/>
      <c r="AH78" s="2"/>
      <c r="AI78" s="2"/>
      <c r="AJ78" s="2"/>
      <c r="AK78" s="2"/>
      <c r="AL78" s="2"/>
      <c r="AM78" s="2"/>
      <c r="AN78" s="2"/>
      <c r="AO78" s="2"/>
    </row>
    <row r="79" spans="1:41" ht="15">
      <c r="A79" s="11"/>
      <c r="B79" s="11"/>
      <c r="C79" s="11"/>
      <c r="D79" s="11"/>
      <c r="E79" s="13"/>
      <c r="F79" s="13"/>
      <c r="G79" s="11"/>
      <c r="H79" s="13"/>
      <c r="I79" s="13"/>
      <c r="J79" s="11"/>
      <c r="K79" s="11"/>
      <c r="L79" s="11"/>
      <c r="M79" s="11"/>
      <c r="N79" s="11"/>
      <c r="O79" s="11"/>
      <c r="P79" s="11"/>
      <c r="Q79" s="11"/>
      <c r="R79" s="13"/>
      <c r="S79" s="11"/>
      <c r="T79" s="13"/>
      <c r="U79" s="2"/>
      <c r="V79" s="2"/>
      <c r="W79" s="2"/>
      <c r="X79" s="2"/>
      <c r="Y79" s="2"/>
      <c r="Z79" s="2"/>
      <c r="AA79" s="2"/>
      <c r="AB79" s="2"/>
      <c r="AC79" s="2"/>
      <c r="AD79" s="2"/>
      <c r="AE79" s="2"/>
      <c r="AF79" s="2"/>
      <c r="AG79" s="2"/>
      <c r="AH79" s="2"/>
      <c r="AI79" s="2"/>
      <c r="AJ79" s="2"/>
      <c r="AK79" s="2"/>
      <c r="AL79" s="2"/>
      <c r="AM79" s="2"/>
      <c r="AN79" s="2"/>
      <c r="AO79" s="2"/>
    </row>
    <row r="80" spans="1:41" ht="15">
      <c r="A80" s="11"/>
      <c r="B80" s="11"/>
      <c r="C80" s="11"/>
      <c r="D80" s="11"/>
      <c r="E80" s="13"/>
      <c r="F80" s="13"/>
      <c r="G80" s="11"/>
      <c r="H80" s="13"/>
      <c r="I80" s="13"/>
      <c r="J80" s="11"/>
      <c r="K80" s="11"/>
      <c r="L80" s="11"/>
      <c r="M80" s="11"/>
      <c r="N80" s="11"/>
      <c r="O80" s="11"/>
      <c r="P80" s="11"/>
      <c r="Q80" s="11"/>
      <c r="R80" s="13"/>
      <c r="S80" s="11"/>
      <c r="T80" s="13"/>
      <c r="U80" s="2"/>
      <c r="V80" s="2"/>
      <c r="W80" s="2"/>
      <c r="X80" s="2"/>
      <c r="Y80" s="2"/>
      <c r="Z80" s="2"/>
      <c r="AA80" s="2"/>
      <c r="AB80" s="2"/>
      <c r="AC80" s="2"/>
      <c r="AD80" s="2"/>
      <c r="AE80" s="2"/>
      <c r="AF80" s="2"/>
      <c r="AG80" s="2"/>
      <c r="AH80" s="2"/>
      <c r="AI80" s="2"/>
      <c r="AJ80" s="2"/>
      <c r="AK80" s="2"/>
      <c r="AL80" s="2"/>
      <c r="AM80" s="2"/>
      <c r="AN80" s="2"/>
      <c r="AO80" s="2"/>
    </row>
    <row r="81" spans="1:41" ht="15">
      <c r="A81" s="11"/>
      <c r="B81" s="11"/>
      <c r="C81" s="11"/>
      <c r="D81" s="11"/>
      <c r="E81" s="13"/>
      <c r="F81" s="13"/>
      <c r="G81" s="11"/>
      <c r="H81" s="13"/>
      <c r="I81" s="13"/>
      <c r="J81" s="11"/>
      <c r="K81" s="11"/>
      <c r="L81" s="11"/>
      <c r="M81" s="11"/>
      <c r="N81" s="11"/>
      <c r="O81" s="11"/>
      <c r="P81" s="11"/>
      <c r="Q81" s="11"/>
      <c r="R81" s="13"/>
      <c r="S81" s="11"/>
      <c r="T81" s="13"/>
      <c r="U81" s="2"/>
      <c r="V81" s="2"/>
      <c r="W81" s="2"/>
      <c r="X81" s="2"/>
      <c r="Y81" s="2"/>
      <c r="Z81" s="2"/>
      <c r="AA81" s="2"/>
      <c r="AB81" s="2"/>
      <c r="AC81" s="2"/>
      <c r="AD81" s="2"/>
      <c r="AE81" s="2"/>
      <c r="AF81" s="2"/>
      <c r="AG81" s="2"/>
      <c r="AH81" s="2"/>
      <c r="AI81" s="2"/>
      <c r="AJ81" s="2"/>
      <c r="AK81" s="2"/>
      <c r="AL81" s="2"/>
      <c r="AM81" s="2"/>
      <c r="AN81" s="2"/>
      <c r="AO81" s="2"/>
    </row>
    <row r="82" spans="1:41" ht="15">
      <c r="A82" s="11"/>
      <c r="B82" s="11"/>
      <c r="C82" s="11"/>
      <c r="D82" s="11"/>
      <c r="E82" s="13"/>
      <c r="F82" s="13"/>
      <c r="G82" s="11"/>
      <c r="H82" s="13"/>
      <c r="I82" s="13"/>
      <c r="J82" s="11"/>
      <c r="K82" s="11"/>
      <c r="L82" s="11"/>
      <c r="M82" s="11"/>
      <c r="N82" s="11"/>
      <c r="O82" s="11"/>
      <c r="P82" s="11"/>
      <c r="Q82" s="11"/>
      <c r="R82" s="13"/>
      <c r="S82" s="11"/>
      <c r="T82" s="13"/>
      <c r="U82" s="2"/>
      <c r="V82" s="2"/>
      <c r="W82" s="2"/>
      <c r="X82" s="2"/>
      <c r="Y82" s="2"/>
      <c r="Z82" s="2"/>
      <c r="AA82" s="2"/>
      <c r="AB82" s="2"/>
      <c r="AC82" s="2"/>
      <c r="AD82" s="2"/>
      <c r="AE82" s="2"/>
      <c r="AF82" s="2"/>
      <c r="AG82" s="2"/>
      <c r="AH82" s="2"/>
      <c r="AI82" s="2"/>
      <c r="AJ82" s="2"/>
      <c r="AK82" s="2"/>
      <c r="AL82" s="2"/>
      <c r="AM82" s="2"/>
      <c r="AN82" s="2"/>
      <c r="AO82" s="2"/>
    </row>
    <row r="83" spans="1:41" ht="15">
      <c r="A83" s="11"/>
      <c r="B83" s="11"/>
      <c r="C83" s="11"/>
      <c r="D83" s="11"/>
      <c r="E83" s="13"/>
      <c r="F83" s="13"/>
      <c r="G83" s="11"/>
      <c r="H83" s="13"/>
      <c r="I83" s="13"/>
      <c r="J83" s="11"/>
      <c r="K83" s="11"/>
      <c r="L83" s="11"/>
      <c r="M83" s="11"/>
      <c r="N83" s="11"/>
      <c r="O83" s="11"/>
      <c r="P83" s="11"/>
      <c r="Q83" s="11"/>
      <c r="R83" s="13"/>
      <c r="S83" s="11"/>
      <c r="T83" s="13"/>
      <c r="U83" s="2"/>
      <c r="V83" s="2"/>
      <c r="W83" s="2"/>
      <c r="X83" s="2"/>
      <c r="Y83" s="2"/>
      <c r="Z83" s="2"/>
      <c r="AA83" s="2"/>
      <c r="AB83" s="2"/>
      <c r="AC83" s="2"/>
      <c r="AD83" s="2"/>
      <c r="AE83" s="2"/>
      <c r="AF83" s="2"/>
      <c r="AG83" s="2"/>
      <c r="AH83" s="2"/>
      <c r="AI83" s="2"/>
      <c r="AJ83" s="2"/>
      <c r="AK83" s="2"/>
      <c r="AL83" s="2"/>
      <c r="AM83" s="2"/>
      <c r="AN83" s="2"/>
      <c r="AO83" s="2"/>
    </row>
    <row r="84" spans="1:41" ht="15">
      <c r="A84" s="11"/>
      <c r="B84" s="11"/>
      <c r="C84" s="11"/>
      <c r="D84" s="11"/>
      <c r="E84" s="13"/>
      <c r="F84" s="13"/>
      <c r="G84" s="11"/>
      <c r="H84" s="13"/>
      <c r="I84" s="13"/>
      <c r="J84" s="11"/>
      <c r="K84" s="11"/>
      <c r="L84" s="11"/>
      <c r="M84" s="11"/>
      <c r="N84" s="11"/>
      <c r="O84" s="11"/>
      <c r="P84" s="11"/>
      <c r="Q84" s="11"/>
      <c r="R84" s="13"/>
      <c r="S84" s="11"/>
      <c r="T84" s="13"/>
      <c r="U84" s="2"/>
      <c r="V84" s="2"/>
      <c r="W84" s="2"/>
      <c r="X84" s="2"/>
      <c r="Y84" s="2"/>
      <c r="Z84" s="2"/>
      <c r="AA84" s="2"/>
      <c r="AB84" s="2"/>
      <c r="AC84" s="2"/>
      <c r="AD84" s="2"/>
      <c r="AE84" s="2"/>
      <c r="AF84" s="2"/>
      <c r="AG84" s="2"/>
      <c r="AH84" s="2"/>
      <c r="AI84" s="2"/>
      <c r="AJ84" s="2"/>
      <c r="AK84" s="2"/>
      <c r="AL84" s="2"/>
      <c r="AM84" s="2"/>
      <c r="AN84" s="2"/>
      <c r="AO84" s="2"/>
    </row>
    <row r="85" spans="1:41" ht="15">
      <c r="A85" s="11"/>
      <c r="B85" s="11"/>
      <c r="C85" s="11"/>
      <c r="D85" s="11"/>
      <c r="E85" s="13"/>
      <c r="F85" s="13"/>
      <c r="G85" s="11"/>
      <c r="H85" s="13"/>
      <c r="I85" s="13"/>
      <c r="J85" s="11"/>
      <c r="K85" s="11"/>
      <c r="L85" s="11"/>
      <c r="M85" s="11"/>
      <c r="N85" s="11"/>
      <c r="O85" s="11"/>
      <c r="P85" s="11"/>
      <c r="Q85" s="11"/>
      <c r="R85" s="13"/>
      <c r="S85" s="11"/>
      <c r="T85" s="13"/>
      <c r="U85" s="2"/>
      <c r="V85" s="2"/>
      <c r="W85" s="2"/>
      <c r="X85" s="2"/>
      <c r="Y85" s="2"/>
      <c r="Z85" s="2"/>
      <c r="AA85" s="2"/>
      <c r="AB85" s="2"/>
      <c r="AC85" s="2"/>
      <c r="AD85" s="2"/>
      <c r="AE85" s="2"/>
      <c r="AF85" s="2"/>
      <c r="AG85" s="2"/>
      <c r="AH85" s="2"/>
      <c r="AI85" s="2"/>
      <c r="AJ85" s="2"/>
      <c r="AK85" s="2"/>
      <c r="AL85" s="2"/>
      <c r="AM85" s="2"/>
      <c r="AN85" s="2"/>
      <c r="AO85" s="2"/>
    </row>
    <row r="86" spans="1:41" ht="15">
      <c r="A86" s="11"/>
      <c r="B86" s="11"/>
      <c r="C86" s="11"/>
      <c r="D86" s="11"/>
      <c r="E86" s="13"/>
      <c r="F86" s="13"/>
      <c r="G86" s="11"/>
      <c r="H86" s="13"/>
      <c r="I86" s="13"/>
      <c r="J86" s="11"/>
      <c r="K86" s="11"/>
      <c r="L86" s="11"/>
      <c r="M86" s="11"/>
      <c r="N86" s="11"/>
      <c r="O86" s="11"/>
      <c r="P86" s="11"/>
      <c r="Q86" s="11"/>
      <c r="R86" s="13"/>
      <c r="S86" s="11"/>
      <c r="T86" s="13"/>
      <c r="U86" s="2"/>
      <c r="V86" s="2"/>
      <c r="W86" s="2"/>
      <c r="X86" s="2"/>
      <c r="Y86" s="2"/>
      <c r="Z86" s="2"/>
      <c r="AA86" s="2"/>
      <c r="AB86" s="2"/>
      <c r="AC86" s="2"/>
      <c r="AD86" s="2"/>
      <c r="AE86" s="2"/>
      <c r="AF86" s="2"/>
      <c r="AG86" s="2"/>
      <c r="AH86" s="2"/>
      <c r="AI86" s="2"/>
      <c r="AJ86" s="2"/>
      <c r="AK86" s="2"/>
      <c r="AL86" s="2"/>
      <c r="AM86" s="2"/>
      <c r="AN86" s="2"/>
      <c r="AO86" s="2"/>
    </row>
    <row r="87" spans="1:41" ht="15">
      <c r="A87" s="11"/>
      <c r="B87" s="11"/>
      <c r="C87" s="11"/>
      <c r="D87" s="11"/>
      <c r="E87" s="13"/>
      <c r="F87" s="13"/>
      <c r="G87" s="11"/>
      <c r="H87" s="13"/>
      <c r="I87" s="13"/>
      <c r="J87" s="11"/>
      <c r="K87" s="11"/>
      <c r="L87" s="11"/>
      <c r="M87" s="11"/>
      <c r="N87" s="11"/>
      <c r="O87" s="11"/>
      <c r="P87" s="11"/>
      <c r="Q87" s="11"/>
      <c r="R87" s="13"/>
      <c r="S87" s="11"/>
      <c r="T87" s="13"/>
      <c r="U87" s="2"/>
      <c r="V87" s="2"/>
      <c r="W87" s="2"/>
      <c r="X87" s="2"/>
      <c r="Y87" s="2"/>
      <c r="Z87" s="2"/>
      <c r="AA87" s="2"/>
      <c r="AB87" s="2"/>
      <c r="AC87" s="2"/>
      <c r="AD87" s="2"/>
      <c r="AE87" s="2"/>
      <c r="AF87" s="2"/>
      <c r="AG87" s="2"/>
      <c r="AH87" s="2"/>
      <c r="AI87" s="2"/>
      <c r="AJ87" s="2"/>
      <c r="AK87" s="2"/>
      <c r="AL87" s="2"/>
      <c r="AM87" s="2"/>
      <c r="AN87" s="2"/>
      <c r="AO87" s="2"/>
    </row>
    <row r="88" spans="1:41" ht="15">
      <c r="A88" s="11"/>
      <c r="B88" s="11"/>
      <c r="C88" s="11"/>
      <c r="D88" s="11"/>
      <c r="E88" s="13"/>
      <c r="F88" s="13"/>
      <c r="G88" s="11"/>
      <c r="H88" s="13"/>
      <c r="I88" s="13"/>
      <c r="J88" s="11"/>
      <c r="K88" s="11"/>
      <c r="L88" s="11"/>
      <c r="M88" s="11"/>
      <c r="N88" s="11"/>
      <c r="O88" s="11"/>
      <c r="P88" s="11"/>
      <c r="Q88" s="11"/>
      <c r="R88" s="13"/>
      <c r="S88" s="11"/>
      <c r="T88" s="13"/>
      <c r="U88" s="2"/>
      <c r="V88" s="2"/>
      <c r="W88" s="2"/>
      <c r="X88" s="2"/>
      <c r="Y88" s="2"/>
      <c r="Z88" s="2"/>
      <c r="AA88" s="2"/>
      <c r="AB88" s="2"/>
      <c r="AC88" s="2"/>
      <c r="AD88" s="2"/>
      <c r="AE88" s="2"/>
      <c r="AF88" s="2"/>
      <c r="AG88" s="2"/>
      <c r="AH88" s="2"/>
      <c r="AI88" s="2"/>
      <c r="AJ88" s="2"/>
      <c r="AK88" s="2"/>
      <c r="AL88" s="2"/>
      <c r="AM88" s="2"/>
      <c r="AN88" s="2"/>
      <c r="AO88" s="2"/>
    </row>
    <row r="89" spans="1:41" ht="15">
      <c r="A89" s="11"/>
      <c r="B89" s="11"/>
      <c r="C89" s="11"/>
      <c r="D89" s="11"/>
      <c r="E89" s="13"/>
      <c r="F89" s="13"/>
      <c r="G89" s="11"/>
      <c r="H89" s="13"/>
      <c r="I89" s="13"/>
      <c r="J89" s="11"/>
      <c r="K89" s="11"/>
      <c r="L89" s="11"/>
      <c r="M89" s="11"/>
      <c r="N89" s="11"/>
      <c r="O89" s="11"/>
      <c r="P89" s="11"/>
      <c r="Q89" s="11"/>
      <c r="R89" s="13"/>
      <c r="S89" s="11"/>
      <c r="T89" s="13"/>
      <c r="U89" s="2"/>
      <c r="V89" s="2"/>
      <c r="W89" s="2"/>
      <c r="X89" s="2"/>
      <c r="Y89" s="2"/>
      <c r="Z89" s="2"/>
      <c r="AA89" s="2"/>
      <c r="AB89" s="2"/>
      <c r="AC89" s="2"/>
      <c r="AD89" s="2"/>
      <c r="AE89" s="2"/>
      <c r="AF89" s="2"/>
      <c r="AG89" s="2"/>
      <c r="AH89" s="2"/>
      <c r="AI89" s="2"/>
      <c r="AJ89" s="2"/>
      <c r="AK89" s="2"/>
      <c r="AL89" s="2"/>
      <c r="AM89" s="2"/>
      <c r="AN89" s="2"/>
      <c r="AO89" s="2"/>
    </row>
    <row r="90" spans="1:41" ht="15">
      <c r="A90" s="11"/>
      <c r="B90" s="11"/>
      <c r="C90" s="11"/>
      <c r="D90" s="11"/>
      <c r="E90" s="13"/>
      <c r="F90" s="13"/>
      <c r="G90" s="11"/>
      <c r="H90" s="13"/>
      <c r="I90" s="13"/>
      <c r="J90" s="11"/>
      <c r="K90" s="11"/>
      <c r="L90" s="11"/>
      <c r="M90" s="11"/>
      <c r="N90" s="11"/>
      <c r="O90" s="11"/>
      <c r="P90" s="11"/>
      <c r="Q90" s="11"/>
      <c r="R90" s="13"/>
      <c r="S90" s="11"/>
      <c r="T90" s="13"/>
      <c r="U90" s="2"/>
      <c r="V90" s="2"/>
      <c r="W90" s="2"/>
      <c r="X90" s="2"/>
      <c r="Y90" s="2"/>
      <c r="Z90" s="2"/>
      <c r="AA90" s="2"/>
      <c r="AB90" s="2"/>
      <c r="AC90" s="2"/>
      <c r="AD90" s="2"/>
      <c r="AE90" s="2"/>
      <c r="AF90" s="2"/>
      <c r="AG90" s="2"/>
      <c r="AH90" s="2"/>
      <c r="AI90" s="2"/>
      <c r="AJ90" s="2"/>
      <c r="AK90" s="2"/>
      <c r="AL90" s="2"/>
      <c r="AM90" s="2"/>
      <c r="AN90" s="2"/>
      <c r="AO90" s="2"/>
    </row>
    <row r="91" spans="1:41" ht="15">
      <c r="A91" s="11"/>
      <c r="B91" s="11"/>
      <c r="C91" s="11"/>
      <c r="D91" s="11"/>
      <c r="E91" s="13"/>
      <c r="F91" s="13"/>
      <c r="G91" s="11"/>
      <c r="H91" s="13"/>
      <c r="I91" s="13"/>
      <c r="J91" s="11"/>
      <c r="K91" s="11"/>
      <c r="L91" s="11"/>
      <c r="M91" s="11"/>
      <c r="N91" s="11"/>
      <c r="O91" s="11"/>
      <c r="P91" s="11"/>
      <c r="Q91" s="11"/>
      <c r="R91" s="13"/>
      <c r="S91" s="11"/>
      <c r="T91" s="13"/>
      <c r="U91" s="2"/>
      <c r="V91" s="2"/>
      <c r="W91" s="2"/>
      <c r="X91" s="2"/>
      <c r="Y91" s="2"/>
      <c r="Z91" s="2"/>
      <c r="AA91" s="2"/>
      <c r="AB91" s="2"/>
      <c r="AC91" s="2"/>
      <c r="AD91" s="2"/>
      <c r="AE91" s="2"/>
      <c r="AF91" s="2"/>
      <c r="AG91" s="2"/>
      <c r="AH91" s="2"/>
      <c r="AI91" s="2"/>
      <c r="AJ91" s="2"/>
      <c r="AK91" s="2"/>
      <c r="AL91" s="2"/>
      <c r="AM91" s="2"/>
      <c r="AN91" s="2"/>
      <c r="AO91" s="2"/>
    </row>
    <row r="92" spans="1:41" ht="15">
      <c r="A92" s="11"/>
      <c r="B92" s="11"/>
      <c r="C92" s="11"/>
      <c r="D92" s="11"/>
      <c r="E92" s="13"/>
      <c r="F92" s="13"/>
      <c r="G92" s="11"/>
      <c r="H92" s="13"/>
      <c r="I92" s="13"/>
      <c r="J92" s="11"/>
      <c r="K92" s="11"/>
      <c r="L92" s="11"/>
      <c r="M92" s="11"/>
      <c r="N92" s="11"/>
      <c r="O92" s="11"/>
      <c r="P92" s="11"/>
      <c r="Q92" s="11"/>
      <c r="R92" s="13"/>
      <c r="S92" s="11"/>
      <c r="T92" s="13"/>
      <c r="U92" s="2"/>
      <c r="V92" s="2"/>
      <c r="W92" s="2"/>
      <c r="X92" s="2"/>
      <c r="Y92" s="2"/>
      <c r="Z92" s="2"/>
      <c r="AA92" s="2"/>
      <c r="AB92" s="2"/>
      <c r="AC92" s="2"/>
      <c r="AD92" s="2"/>
      <c r="AE92" s="2"/>
      <c r="AF92" s="2"/>
      <c r="AG92" s="2"/>
      <c r="AH92" s="2"/>
      <c r="AI92" s="2"/>
      <c r="AJ92" s="2"/>
      <c r="AK92" s="2"/>
      <c r="AL92" s="2"/>
      <c r="AM92" s="2"/>
      <c r="AN92" s="2"/>
      <c r="AO92" s="2"/>
    </row>
    <row r="93" spans="1:41" ht="15">
      <c r="A93" s="11"/>
      <c r="B93" s="11"/>
      <c r="C93" s="11"/>
      <c r="D93" s="11"/>
      <c r="E93" s="13"/>
      <c r="F93" s="13"/>
      <c r="G93" s="11"/>
      <c r="H93" s="13"/>
      <c r="I93" s="13"/>
      <c r="J93" s="11"/>
      <c r="K93" s="11"/>
      <c r="L93" s="11"/>
      <c r="M93" s="11"/>
      <c r="N93" s="11"/>
      <c r="O93" s="11"/>
      <c r="P93" s="11"/>
      <c r="Q93" s="11"/>
      <c r="R93" s="13"/>
      <c r="S93" s="11"/>
      <c r="T93" s="13"/>
      <c r="U93" s="2"/>
      <c r="V93" s="2"/>
      <c r="W93" s="2"/>
      <c r="X93" s="2"/>
      <c r="Y93" s="2"/>
      <c r="Z93" s="2"/>
      <c r="AA93" s="2"/>
      <c r="AB93" s="2"/>
      <c r="AC93" s="2"/>
      <c r="AD93" s="2"/>
      <c r="AE93" s="2"/>
      <c r="AF93" s="2"/>
      <c r="AG93" s="2"/>
      <c r="AH93" s="2"/>
      <c r="AI93" s="2"/>
      <c r="AJ93" s="2"/>
      <c r="AK93" s="2"/>
      <c r="AL93" s="2"/>
      <c r="AM93" s="2"/>
      <c r="AN93" s="2"/>
      <c r="AO93" s="2"/>
    </row>
    <row r="94" spans="1:41" ht="15">
      <c r="A94" s="11"/>
      <c r="B94" s="11"/>
      <c r="C94" s="11"/>
      <c r="D94" s="11"/>
      <c r="E94" s="13"/>
      <c r="F94" s="13"/>
      <c r="G94" s="11"/>
      <c r="H94" s="13"/>
      <c r="I94" s="13"/>
      <c r="J94" s="11"/>
      <c r="K94" s="11"/>
      <c r="L94" s="11"/>
      <c r="M94" s="11"/>
      <c r="N94" s="11"/>
      <c r="O94" s="11"/>
      <c r="P94" s="11"/>
      <c r="Q94" s="11"/>
      <c r="R94" s="13"/>
      <c r="S94" s="11"/>
      <c r="T94" s="13"/>
      <c r="U94" s="2"/>
      <c r="V94" s="2"/>
      <c r="W94" s="2"/>
      <c r="X94" s="2"/>
      <c r="Y94" s="2"/>
      <c r="Z94" s="2"/>
      <c r="AA94" s="2"/>
      <c r="AB94" s="2"/>
      <c r="AC94" s="2"/>
      <c r="AD94" s="2"/>
      <c r="AE94" s="2"/>
      <c r="AF94" s="2"/>
      <c r="AG94" s="2"/>
      <c r="AH94" s="2"/>
      <c r="AI94" s="2"/>
      <c r="AJ94" s="2"/>
      <c r="AK94" s="2"/>
      <c r="AL94" s="2"/>
      <c r="AM94" s="2"/>
      <c r="AN94" s="2"/>
      <c r="AO94" s="2"/>
    </row>
    <row r="95" spans="1:41" ht="15">
      <c r="A95" s="11"/>
      <c r="B95" s="11"/>
      <c r="C95" s="11"/>
      <c r="D95" s="11"/>
      <c r="E95" s="13"/>
      <c r="F95" s="13"/>
      <c r="G95" s="11"/>
      <c r="H95" s="13"/>
      <c r="I95" s="13"/>
      <c r="J95" s="11"/>
      <c r="K95" s="11"/>
      <c r="L95" s="11"/>
      <c r="M95" s="11"/>
      <c r="N95" s="11"/>
      <c r="O95" s="11"/>
      <c r="P95" s="11"/>
      <c r="Q95" s="11"/>
      <c r="R95" s="13"/>
      <c r="S95" s="11"/>
      <c r="T95" s="13"/>
      <c r="U95" s="2"/>
      <c r="V95" s="2"/>
      <c r="W95" s="2"/>
      <c r="X95" s="2"/>
      <c r="Y95" s="2"/>
      <c r="Z95" s="2"/>
      <c r="AA95" s="2"/>
      <c r="AB95" s="2"/>
      <c r="AC95" s="2"/>
      <c r="AD95" s="2"/>
      <c r="AE95" s="2"/>
      <c r="AF95" s="2"/>
      <c r="AG95" s="2"/>
      <c r="AH95" s="2"/>
      <c r="AI95" s="2"/>
      <c r="AJ95" s="2"/>
      <c r="AK95" s="2"/>
      <c r="AL95" s="2"/>
      <c r="AM95" s="2"/>
      <c r="AN95" s="2"/>
      <c r="AO95" s="2"/>
    </row>
    <row r="96" spans="1:41" ht="15">
      <c r="A96" s="11"/>
      <c r="B96" s="11"/>
      <c r="C96" s="11"/>
      <c r="D96" s="11"/>
      <c r="E96" s="13"/>
      <c r="F96" s="13"/>
      <c r="G96" s="11"/>
      <c r="H96" s="13"/>
      <c r="I96" s="13"/>
      <c r="J96" s="11"/>
      <c r="K96" s="11"/>
      <c r="L96" s="11"/>
      <c r="M96" s="11"/>
      <c r="N96" s="11"/>
      <c r="O96" s="11"/>
      <c r="P96" s="11"/>
      <c r="Q96" s="11"/>
      <c r="R96" s="13"/>
      <c r="S96" s="11"/>
      <c r="T96" s="13"/>
      <c r="U96" s="2"/>
      <c r="V96" s="2"/>
      <c r="W96" s="2"/>
      <c r="X96" s="2"/>
      <c r="Y96" s="2"/>
      <c r="Z96" s="2"/>
      <c r="AA96" s="2"/>
      <c r="AB96" s="2"/>
      <c r="AC96" s="2"/>
      <c r="AD96" s="2"/>
      <c r="AE96" s="2"/>
      <c r="AF96" s="2"/>
      <c r="AG96" s="2"/>
      <c r="AH96" s="2"/>
      <c r="AI96" s="2"/>
      <c r="AJ96" s="2"/>
      <c r="AK96" s="2"/>
      <c r="AL96" s="2"/>
      <c r="AM96" s="2"/>
      <c r="AN96" s="2"/>
      <c r="AO96" s="2"/>
    </row>
    <row r="97" spans="1:41" ht="15">
      <c r="A97" s="11"/>
      <c r="B97" s="11"/>
      <c r="C97" s="11"/>
      <c r="D97" s="11"/>
      <c r="E97" s="13"/>
      <c r="F97" s="13"/>
      <c r="G97" s="11"/>
      <c r="H97" s="13"/>
      <c r="I97" s="13"/>
      <c r="J97" s="11"/>
      <c r="K97" s="11"/>
      <c r="L97" s="11"/>
      <c r="M97" s="11"/>
      <c r="N97" s="11"/>
      <c r="O97" s="11"/>
      <c r="P97" s="11"/>
      <c r="Q97" s="11"/>
      <c r="R97" s="13"/>
      <c r="S97" s="11"/>
      <c r="T97" s="13"/>
      <c r="U97" s="2"/>
      <c r="V97" s="2"/>
      <c r="W97" s="2"/>
      <c r="X97" s="2"/>
      <c r="Y97" s="2"/>
      <c r="Z97" s="2"/>
      <c r="AA97" s="2"/>
      <c r="AB97" s="2"/>
      <c r="AC97" s="2"/>
      <c r="AD97" s="2"/>
      <c r="AE97" s="2"/>
      <c r="AF97" s="2"/>
      <c r="AG97" s="2"/>
      <c r="AH97" s="2"/>
      <c r="AI97" s="2"/>
      <c r="AJ97" s="2"/>
      <c r="AK97" s="2"/>
      <c r="AL97" s="2"/>
      <c r="AM97" s="2"/>
      <c r="AN97" s="2"/>
      <c r="AO97" s="2"/>
    </row>
    <row r="98" spans="1:41" ht="15">
      <c r="A98" s="11"/>
      <c r="B98" s="11"/>
      <c r="C98" s="11"/>
      <c r="D98" s="11"/>
      <c r="E98" s="13"/>
      <c r="F98" s="13"/>
      <c r="G98" s="11"/>
      <c r="H98" s="13"/>
      <c r="I98" s="13"/>
      <c r="J98" s="11"/>
      <c r="K98" s="11"/>
      <c r="L98" s="11"/>
      <c r="M98" s="11"/>
      <c r="N98" s="11"/>
      <c r="O98" s="11"/>
      <c r="P98" s="11"/>
      <c r="Q98" s="11"/>
      <c r="R98" s="13"/>
      <c r="S98" s="11"/>
      <c r="T98" s="13"/>
      <c r="U98" s="2"/>
      <c r="V98" s="2"/>
      <c r="W98" s="2"/>
      <c r="X98" s="2"/>
      <c r="Y98" s="2"/>
      <c r="Z98" s="2"/>
      <c r="AA98" s="2"/>
      <c r="AB98" s="2"/>
      <c r="AC98" s="2"/>
      <c r="AD98" s="2"/>
      <c r="AE98" s="2"/>
      <c r="AF98" s="2"/>
      <c r="AG98" s="2"/>
      <c r="AH98" s="2"/>
      <c r="AI98" s="2"/>
      <c r="AJ98" s="2"/>
      <c r="AK98" s="2"/>
      <c r="AL98" s="2"/>
      <c r="AM98" s="2"/>
      <c r="AN98" s="2"/>
      <c r="AO98" s="2"/>
    </row>
    <row r="99" spans="1:41" ht="15">
      <c r="A99" s="11"/>
      <c r="B99" s="11"/>
      <c r="C99" s="11"/>
      <c r="D99" s="11"/>
      <c r="E99" s="13"/>
      <c r="F99" s="13"/>
      <c r="G99" s="11"/>
      <c r="H99" s="13"/>
      <c r="I99" s="13"/>
      <c r="J99" s="11"/>
      <c r="K99" s="11"/>
      <c r="L99" s="11"/>
      <c r="M99" s="11"/>
      <c r="N99" s="11"/>
      <c r="O99" s="11"/>
      <c r="P99" s="11"/>
      <c r="Q99" s="11"/>
      <c r="R99" s="13"/>
      <c r="S99" s="11"/>
      <c r="T99" s="13"/>
      <c r="U99" s="2"/>
      <c r="V99" s="2"/>
      <c r="W99" s="2"/>
      <c r="X99" s="2"/>
      <c r="Y99" s="2"/>
      <c r="Z99" s="2"/>
      <c r="AA99" s="2"/>
      <c r="AB99" s="2"/>
      <c r="AC99" s="2"/>
      <c r="AD99" s="2"/>
      <c r="AE99" s="2"/>
      <c r="AF99" s="2"/>
      <c r="AG99" s="2"/>
      <c r="AH99" s="2"/>
      <c r="AI99" s="2"/>
      <c r="AJ99" s="2"/>
      <c r="AK99" s="2"/>
      <c r="AL99" s="2"/>
      <c r="AM99" s="2"/>
      <c r="AN99" s="2"/>
      <c r="AO99" s="2"/>
    </row>
    <row r="100" spans="1:41" ht="15">
      <c r="A100" s="11"/>
      <c r="B100" s="11"/>
      <c r="C100" s="11"/>
      <c r="D100" s="11"/>
      <c r="E100" s="13"/>
      <c r="F100" s="13"/>
      <c r="G100" s="11"/>
      <c r="H100" s="13"/>
      <c r="I100" s="13"/>
      <c r="J100" s="11"/>
      <c r="K100" s="11"/>
      <c r="L100" s="11"/>
      <c r="M100" s="11"/>
      <c r="N100" s="11"/>
      <c r="O100" s="11"/>
      <c r="P100" s="11"/>
      <c r="Q100" s="11"/>
      <c r="R100" s="13"/>
      <c r="S100" s="11"/>
      <c r="T100" s="13"/>
      <c r="U100" s="2"/>
      <c r="V100" s="2"/>
      <c r="W100" s="2"/>
      <c r="X100" s="2"/>
      <c r="Y100" s="2"/>
      <c r="Z100" s="2"/>
      <c r="AA100" s="2"/>
      <c r="AB100" s="2"/>
      <c r="AC100" s="2"/>
      <c r="AD100" s="2"/>
      <c r="AE100" s="2"/>
      <c r="AF100" s="2"/>
      <c r="AG100" s="2"/>
      <c r="AH100" s="2"/>
      <c r="AI100" s="2"/>
      <c r="AJ100" s="2"/>
      <c r="AK100" s="2"/>
      <c r="AL100" s="2"/>
      <c r="AM100" s="2"/>
      <c r="AN100" s="2"/>
      <c r="AO100" s="2"/>
    </row>
    <row r="101" spans="1:41" ht="15">
      <c r="A101" s="11"/>
      <c r="B101" s="11"/>
      <c r="C101" s="11"/>
      <c r="D101" s="11"/>
      <c r="E101" s="13"/>
      <c r="F101" s="13"/>
      <c r="G101" s="11"/>
      <c r="H101" s="13"/>
      <c r="I101" s="13"/>
      <c r="J101" s="11"/>
      <c r="K101" s="11"/>
      <c r="L101" s="11"/>
      <c r="M101" s="11"/>
      <c r="N101" s="11"/>
      <c r="O101" s="11"/>
      <c r="P101" s="11"/>
      <c r="Q101" s="11"/>
      <c r="R101" s="13"/>
      <c r="S101" s="11"/>
      <c r="T101" s="13"/>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11"/>
      <c r="B102" s="11"/>
      <c r="C102" s="11"/>
      <c r="D102" s="11"/>
      <c r="E102" s="13"/>
      <c r="F102" s="13"/>
      <c r="G102" s="11"/>
      <c r="H102" s="13"/>
      <c r="I102" s="13"/>
      <c r="J102" s="11"/>
      <c r="K102" s="11"/>
      <c r="L102" s="11"/>
      <c r="M102" s="11"/>
      <c r="N102" s="11"/>
      <c r="O102" s="11"/>
      <c r="P102" s="11"/>
      <c r="Q102" s="11"/>
      <c r="R102" s="13"/>
      <c r="S102" s="11"/>
      <c r="T102" s="13"/>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11"/>
      <c r="B103" s="11"/>
      <c r="C103" s="11"/>
      <c r="D103" s="11"/>
      <c r="E103" s="13"/>
      <c r="F103" s="13"/>
      <c r="G103" s="11"/>
      <c r="H103" s="13"/>
      <c r="I103" s="13"/>
      <c r="J103" s="11"/>
      <c r="K103" s="11"/>
      <c r="L103" s="11"/>
      <c r="M103" s="11"/>
      <c r="N103" s="11"/>
      <c r="O103" s="11"/>
      <c r="P103" s="11"/>
      <c r="Q103" s="11"/>
      <c r="R103" s="13"/>
      <c r="S103" s="11"/>
      <c r="T103" s="13"/>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1"/>
      <c r="B104" s="11"/>
      <c r="C104" s="11"/>
      <c r="D104" s="11"/>
      <c r="E104" s="13"/>
      <c r="F104" s="13"/>
      <c r="G104" s="11"/>
      <c r="H104" s="13"/>
      <c r="I104" s="13"/>
      <c r="J104" s="11"/>
      <c r="K104" s="11"/>
      <c r="L104" s="11"/>
      <c r="M104" s="11"/>
      <c r="N104" s="11"/>
      <c r="O104" s="11"/>
      <c r="P104" s="11"/>
      <c r="Q104" s="11"/>
      <c r="R104" s="13"/>
      <c r="S104" s="11"/>
      <c r="T104" s="13"/>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1"/>
      <c r="B105" s="11"/>
      <c r="C105" s="11"/>
      <c r="D105" s="11"/>
      <c r="E105" s="13"/>
      <c r="F105" s="13"/>
      <c r="G105" s="11"/>
      <c r="H105" s="13"/>
      <c r="I105" s="13"/>
      <c r="J105" s="11"/>
      <c r="K105" s="11"/>
      <c r="L105" s="11"/>
      <c r="M105" s="11"/>
      <c r="N105" s="11"/>
      <c r="O105" s="11"/>
      <c r="P105" s="11"/>
      <c r="Q105" s="11"/>
      <c r="R105" s="13"/>
      <c r="S105" s="11"/>
      <c r="T105" s="13"/>
      <c r="U105" s="2"/>
      <c r="V105" s="2"/>
      <c r="W105" s="2"/>
      <c r="X105" s="2"/>
      <c r="Y105" s="2"/>
      <c r="Z105" s="2"/>
      <c r="AA105" s="2"/>
      <c r="AB105" s="2"/>
      <c r="AC105" s="2"/>
      <c r="AD105" s="2"/>
      <c r="AE105" s="2"/>
      <c r="AF105" s="2"/>
      <c r="AG105" s="2"/>
      <c r="AH105" s="2"/>
      <c r="AI105" s="2"/>
      <c r="AJ105" s="2"/>
      <c r="AK105" s="2"/>
      <c r="AL105" s="2"/>
      <c r="AM105" s="2"/>
      <c r="AN105" s="2"/>
      <c r="AO105" s="2"/>
    </row>
    <row r="106" spans="1:41" ht="15">
      <c r="A106" s="11"/>
      <c r="B106" s="11"/>
      <c r="C106" s="11"/>
      <c r="D106" s="11"/>
      <c r="E106" s="13"/>
      <c r="F106" s="13"/>
      <c r="G106" s="11"/>
      <c r="H106" s="13"/>
      <c r="I106" s="13"/>
      <c r="J106" s="11"/>
      <c r="K106" s="11"/>
      <c r="L106" s="11"/>
      <c r="M106" s="11"/>
      <c r="N106" s="11"/>
      <c r="O106" s="11"/>
      <c r="P106" s="11"/>
      <c r="Q106" s="11"/>
      <c r="R106" s="13"/>
      <c r="S106" s="11"/>
      <c r="T106" s="13"/>
      <c r="U106" s="2"/>
      <c r="V106" s="2"/>
      <c r="W106" s="2"/>
      <c r="X106" s="2"/>
      <c r="Y106" s="2"/>
      <c r="Z106" s="2"/>
      <c r="AA106" s="2"/>
      <c r="AB106" s="2"/>
      <c r="AC106" s="2"/>
      <c r="AD106" s="2"/>
      <c r="AE106" s="2"/>
      <c r="AF106" s="2"/>
      <c r="AG106" s="2"/>
      <c r="AH106" s="2"/>
      <c r="AI106" s="2"/>
      <c r="AJ106" s="2"/>
      <c r="AK106" s="2"/>
      <c r="AL106" s="2"/>
      <c r="AM106" s="2"/>
      <c r="AN106" s="2"/>
      <c r="AO106" s="2"/>
    </row>
    <row r="107" spans="1:41" ht="15">
      <c r="A107" s="11"/>
      <c r="B107" s="11"/>
      <c r="C107" s="11"/>
      <c r="D107" s="11"/>
      <c r="E107" s="13"/>
      <c r="F107" s="13"/>
      <c r="G107" s="11"/>
      <c r="H107" s="13"/>
      <c r="I107" s="13"/>
      <c r="J107" s="11"/>
      <c r="K107" s="11"/>
      <c r="L107" s="11"/>
      <c r="M107" s="11"/>
      <c r="N107" s="11"/>
      <c r="O107" s="11"/>
      <c r="P107" s="11"/>
      <c r="Q107" s="11"/>
      <c r="R107" s="13"/>
      <c r="S107" s="11"/>
      <c r="T107" s="13"/>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1"/>
      <c r="B108" s="11"/>
      <c r="C108" s="11"/>
      <c r="D108" s="11"/>
      <c r="E108" s="13"/>
      <c r="F108" s="13"/>
      <c r="G108" s="11"/>
      <c r="H108" s="13"/>
      <c r="I108" s="13"/>
      <c r="J108" s="11"/>
      <c r="K108" s="11"/>
      <c r="L108" s="11"/>
      <c r="M108" s="11"/>
      <c r="N108" s="11"/>
      <c r="O108" s="11"/>
      <c r="P108" s="11"/>
      <c r="Q108" s="11"/>
      <c r="R108" s="13"/>
      <c r="S108" s="11"/>
      <c r="T108" s="13"/>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1"/>
      <c r="B109" s="11"/>
      <c r="C109" s="11"/>
      <c r="D109" s="11"/>
      <c r="E109" s="13"/>
      <c r="F109" s="13"/>
      <c r="G109" s="11"/>
      <c r="H109" s="13"/>
      <c r="I109" s="13"/>
      <c r="J109" s="11"/>
      <c r="K109" s="11"/>
      <c r="L109" s="11"/>
      <c r="M109" s="11"/>
      <c r="N109" s="11"/>
      <c r="O109" s="11"/>
      <c r="P109" s="11"/>
      <c r="Q109" s="11"/>
      <c r="R109" s="13"/>
      <c r="S109" s="11"/>
      <c r="T109" s="13"/>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1"/>
      <c r="B110" s="11"/>
      <c r="C110" s="11"/>
      <c r="D110" s="11"/>
      <c r="E110" s="13"/>
      <c r="F110" s="13"/>
      <c r="G110" s="11"/>
      <c r="H110" s="13"/>
      <c r="I110" s="13"/>
      <c r="J110" s="11"/>
      <c r="K110" s="11"/>
      <c r="L110" s="11"/>
      <c r="M110" s="11"/>
      <c r="N110" s="11"/>
      <c r="O110" s="11"/>
      <c r="P110" s="11"/>
      <c r="Q110" s="11"/>
      <c r="R110" s="13"/>
      <c r="S110" s="11"/>
      <c r="T110" s="13"/>
      <c r="U110" s="2"/>
      <c r="V110" s="2"/>
      <c r="W110" s="2"/>
      <c r="X110" s="2"/>
      <c r="Y110" s="2"/>
      <c r="Z110" s="2"/>
      <c r="AA110" s="2"/>
      <c r="AB110" s="2"/>
      <c r="AC110" s="2"/>
      <c r="AD110" s="2"/>
      <c r="AE110" s="2"/>
      <c r="AF110" s="2"/>
      <c r="AG110" s="2"/>
      <c r="AH110" s="2"/>
      <c r="AI110" s="2"/>
      <c r="AJ110" s="2"/>
      <c r="AK110" s="2"/>
      <c r="AL110" s="2"/>
      <c r="AM110" s="2"/>
      <c r="AN110" s="2"/>
      <c r="AO110" s="2"/>
    </row>
  </sheetData>
  <sheetProtection/>
  <mergeCells count="7">
    <mergeCell ref="A6:T6"/>
    <mergeCell ref="A2:C2"/>
    <mergeCell ref="D2:F2"/>
    <mergeCell ref="G2:I2"/>
    <mergeCell ref="A3:C3"/>
    <mergeCell ref="D3:F3"/>
    <mergeCell ref="G3:I3"/>
  </mergeCells>
  <dataValidations count="1">
    <dataValidation type="list" allowBlank="1" showErrorMessage="1" sqref="P70:P201">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53</v>
      </c>
    </row>
    <row r="2" ht="15">
      <c r="A2"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2018-05-17T20:36:41Z</dcterms:created>
  <dcterms:modified xsi:type="dcterms:W3CDTF">2021-06-11T18:16:51Z</dcterms:modified>
  <cp:category/>
  <cp:version/>
  <cp:contentType/>
  <cp:contentStatus/>
</cp:coreProperties>
</file>